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A1ED06A4-1E6F-40AA-BC59-0C69778EB6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6" sheetId="6" r:id="rId1"/>
    <sheet name="Sheet1" sheetId="1" r:id="rId2"/>
  </sheets>
  <definedNames>
    <definedName name="_xlnm._FilterDatabase" localSheetId="1" hidden="1">Sheet1!$A$1:$W$480</definedName>
  </definedNames>
  <calcPr calcId="191029"/>
  <pivotCaches>
    <pivotCache cacheId="16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<sst xmlns="http://schemas.openxmlformats.org/spreadsheetml/2006/main" count="4456" uniqueCount="2043">
  <si>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</si>
  <si>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</si>
  <si>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</si>
  <si>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</si>
  <si>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</si>
  <si>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</si>
  <si>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</si>
  <si>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</si>
  <si>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</si>
  <si>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</si>
  <si>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</si>
  <si>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</si>
  <si>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</si>
  <si>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</si>
  <si>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</si>
  <si>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</si>
  <si>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</si>
  <si>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</si>
  <si>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</si>
  <si>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</si>
  <si>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</si>
  <si>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</si>
  <si>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</si>
  <si>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</si>
  <si>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</si>
  <si>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NY</t>
  </si>
  <si>
    <t>Not Having</t>
  </si>
  <si>
    <t>FL</t>
  </si>
  <si>
    <t>CA</t>
  </si>
  <si>
    <t>DE</t>
  </si>
  <si>
    <t>VA</t>
  </si>
  <si>
    <t>PA</t>
  </si>
  <si>
    <t>OH</t>
  </si>
  <si>
    <t>Ontario</t>
  </si>
  <si>
    <t>Canada</t>
  </si>
  <si>
    <t>AZ</t>
  </si>
  <si>
    <t>British Columbia</t>
  </si>
  <si>
    <t>Germany</t>
  </si>
  <si>
    <t>New Zealand</t>
  </si>
  <si>
    <t>Australia</t>
  </si>
  <si>
    <t>Quebec</t>
  </si>
  <si>
    <t>UK</t>
  </si>
  <si>
    <t>Las Vegas, NV</t>
  </si>
  <si>
    <t>IGK North America, Inc.</t>
  </si>
  <si>
    <t>John Evans' Sons LLC</t>
  </si>
  <si>
    <t>Fried Brothers Inc</t>
  </si>
  <si>
    <t>J&amp;S Machine, Inc.</t>
  </si>
  <si>
    <t>RAY-BAR Engineering Corp.</t>
  </si>
  <si>
    <t>EngView Systems</t>
  </si>
  <si>
    <t>Thermo Plastics Corp</t>
  </si>
  <si>
    <t>National Glass</t>
  </si>
  <si>
    <t>Extralum USA</t>
  </si>
  <si>
    <t>Infinite Recycled Technologies</t>
  </si>
  <si>
    <t>Rotox USA, Inc.</t>
  </si>
  <si>
    <t>Pertici North America</t>
  </si>
  <si>
    <t>OHIO Rack, Inc.</t>
  </si>
  <si>
    <t>The Rodon Group</t>
  </si>
  <si>
    <t>United Glass</t>
  </si>
  <si>
    <t>Iron Workers Local 63</t>
  </si>
  <si>
    <t>ATAS International, Inc.</t>
  </si>
  <si>
    <t>ReMov</t>
  </si>
  <si>
    <t>Coroplast Tape</t>
  </si>
  <si>
    <t>SECLOCK</t>
  </si>
  <si>
    <t>Taconic</t>
  </si>
  <si>
    <t>BizDog Payments</t>
  </si>
  <si>
    <t>Inline Fiberglass Ltd</t>
  </si>
  <si>
    <t>RPM Rollformed Metal Products</t>
  </si>
  <si>
    <t>Aquinas Engineering</t>
  </si>
  <si>
    <t>Total Security Solutions</t>
  </si>
  <si>
    <t>AFAD</t>
  </si>
  <si>
    <t>Sturtz Machinery, Inc.</t>
  </si>
  <si>
    <t>EuGenie International</t>
  </si>
  <si>
    <t>Diamanfer</t>
  </si>
  <si>
    <t>BARBERÁN, S.A.</t>
  </si>
  <si>
    <t>TRUE Contractor Software</t>
  </si>
  <si>
    <t>Hollander Glass</t>
  </si>
  <si>
    <t>Excel Engineering</t>
  </si>
  <si>
    <t>SEM Specialty Products</t>
  </si>
  <si>
    <t>iNOEX, LLC</t>
  </si>
  <si>
    <t>Wieland Metal Services</t>
  </si>
  <si>
    <t>KLEIN USA</t>
  </si>
  <si>
    <t>KENWA Trading Corp.</t>
  </si>
  <si>
    <t>Bron Tapes</t>
  </si>
  <si>
    <t>Saban Acikgoz AS</t>
  </si>
  <si>
    <t>M &amp; M Plastics</t>
  </si>
  <si>
    <t>EnduroShield</t>
  </si>
  <si>
    <t>Witte North America</t>
  </si>
  <si>
    <t>FENSTEK</t>
  </si>
  <si>
    <t>ASC Process Systems</t>
  </si>
  <si>
    <t>Adfast</t>
  </si>
  <si>
    <t>Gulf Rubber Industries, LLC</t>
  </si>
  <si>
    <t>Brick Glass</t>
  </si>
  <si>
    <t>Hygrade Components</t>
  </si>
  <si>
    <t>Ettlin Smart Textiles GmbH</t>
  </si>
  <si>
    <t>Lexington Manufacturing</t>
  </si>
  <si>
    <t>Wizard Screen Solutions</t>
  </si>
  <si>
    <t>Italian Trade Agency (ITA)</t>
  </si>
  <si>
    <t>Urban Machinery</t>
  </si>
  <si>
    <t>Mecal USA</t>
  </si>
  <si>
    <t>Jowat Corp.</t>
  </si>
  <si>
    <t>McGrory Glass</t>
  </si>
  <si>
    <t>Panda Windows &amp; Doors</t>
  </si>
  <si>
    <t>Interglass</t>
  </si>
  <si>
    <t>Arizona Shower Door, Inc.</t>
  </si>
  <si>
    <t>Hardware and Glass Group Limited</t>
  </si>
  <si>
    <t>F. Barkow, Inc.</t>
  </si>
  <si>
    <t>Tremco Construction Products Group</t>
  </si>
  <si>
    <t>Wood's Powr-Grip Co., Inc.</t>
  </si>
  <si>
    <t>MyGlassTruck</t>
  </si>
  <si>
    <t>Joseph Machine Co.</t>
  </si>
  <si>
    <t>Pat Mooney Saws</t>
  </si>
  <si>
    <t>Chelsea Building Products, Inc.</t>
  </si>
  <si>
    <t>JLM Wholesale, A Division of Lockmasters</t>
  </si>
  <si>
    <t>Future Glass</t>
  </si>
  <si>
    <t>Smartlift US, Inc.</t>
  </si>
  <si>
    <t>Glaziers Consulting</t>
  </si>
  <si>
    <t>FOLLMANN, Inc.</t>
  </si>
  <si>
    <t>Water Treatment Solutions</t>
  </si>
  <si>
    <t>Kaeser Compressors, Inc.</t>
  </si>
  <si>
    <t>Trust Seal</t>
  </si>
  <si>
    <t>Glass Coatings and Concepts, LLC</t>
  </si>
  <si>
    <t>BVB Architectural Products</t>
  </si>
  <si>
    <t>HMI Glass</t>
  </si>
  <si>
    <t>TBP Converting</t>
  </si>
  <si>
    <t>Keystone Certifications, Inc.</t>
  </si>
  <si>
    <t>NanaWall Systems, Inc.</t>
  </si>
  <si>
    <t>Stretch Solutions, LLC</t>
  </si>
  <si>
    <t>Sky Building Materials</t>
  </si>
  <si>
    <t>Quattrolifts USA, Ltd.</t>
  </si>
  <si>
    <t>DeMichele Group</t>
  </si>
  <si>
    <t>Winpro</t>
  </si>
  <si>
    <t>Ergo Robotic Solutions</t>
  </si>
  <si>
    <t>Trucent, Inc.</t>
  </si>
  <si>
    <t>Glaston America, Inc.</t>
  </si>
  <si>
    <t>YKK AP America</t>
  </si>
  <si>
    <t>Rockwell Security, Inc.</t>
  </si>
  <si>
    <t>Quality Enclosures, Inc.</t>
  </si>
  <si>
    <t>Jordahl USA, Inc.</t>
  </si>
  <si>
    <t>Unikoo Glass &amp; Hardware</t>
  </si>
  <si>
    <t>Palmer Products Corporation</t>
  </si>
  <si>
    <t>Smart Glazier Software</t>
  </si>
  <si>
    <t>Matodi</t>
  </si>
  <si>
    <t>Burkle North America, Inc.</t>
  </si>
  <si>
    <t>GCV GLASS MACHINERY</t>
  </si>
  <si>
    <t>Roto North America</t>
  </si>
  <si>
    <t>Friedman Corporation</t>
  </si>
  <si>
    <t>A+W Software</t>
  </si>
  <si>
    <t>Ervin, Inc.</t>
  </si>
  <si>
    <t>Diamon-Fusion International</t>
  </si>
  <si>
    <t>Cyncly</t>
  </si>
  <si>
    <t>Viprotron North America, Inc.</t>
  </si>
  <si>
    <t>FHC The Glazing Supply Company</t>
  </si>
  <si>
    <t>Dow</t>
  </si>
  <si>
    <t>Quanex</t>
  </si>
  <si>
    <t>Erdman Automation Corp.</t>
  </si>
  <si>
    <t>RiteScreen</t>
  </si>
  <si>
    <t>ASSA ABLOY Opening Solutions</t>
  </si>
  <si>
    <t>ASSA ABLOY</t>
  </si>
  <si>
    <t>AllYourHardware.com</t>
  </si>
  <si>
    <t>Sullivan Hardware</t>
  </si>
  <si>
    <t>Turkish Glass</t>
  </si>
  <si>
    <t>Advanced Dimensions</t>
  </si>
  <si>
    <t>Inland Diamond Products, Co.</t>
  </si>
  <si>
    <t>Hughes Supply Company, Inc.</t>
  </si>
  <si>
    <t>Banner Solutions</t>
  </si>
  <si>
    <t>ASSA ABLOY Entrance Systems</t>
  </si>
  <si>
    <t>Ensinger Inc - insulbar</t>
  </si>
  <si>
    <t>ASSA ABLOY (Schweiz) AG with the brand Planet</t>
  </si>
  <si>
    <t>SYNERGX Technologies, Inc.</t>
  </si>
  <si>
    <t>SEVASA Technologics</t>
  </si>
  <si>
    <t>Paramount Extrusions</t>
  </si>
  <si>
    <t>Anthony Innovations, LLC</t>
  </si>
  <si>
    <t>HEGLA Corporation</t>
  </si>
  <si>
    <t>Biesse</t>
  </si>
  <si>
    <t>TAKA-WPR USA Corp.</t>
  </si>
  <si>
    <t>Joe's Refrigeration, Inc. / Clean Room Solutions</t>
  </si>
  <si>
    <t>AKARMAK</t>
  </si>
  <si>
    <t>RockGlass / ClearSecure Ltd</t>
  </si>
  <si>
    <t>Walker Glass Co., Ltd.</t>
  </si>
  <si>
    <t>International Union of Painters and Allied Trades</t>
  </si>
  <si>
    <t>Spray-X, LLC</t>
  </si>
  <si>
    <t>Jeske Hardware Distributors</t>
  </si>
  <si>
    <t>Argotec</t>
  </si>
  <si>
    <t>North American Specialty Laminations</t>
  </si>
  <si>
    <t>Infor</t>
  </si>
  <si>
    <t>WHS Fenestration Inc.</t>
  </si>
  <si>
    <t>Nova Plastech Inc.</t>
  </si>
  <si>
    <t>US Bullet Proofing and Quikserv</t>
  </si>
  <si>
    <t>VEKA North America</t>
  </si>
  <si>
    <t>Door Controls USA</t>
  </si>
  <si>
    <t>GlasWeld Systems, Inc.</t>
  </si>
  <si>
    <t>Cooper Standard ISG</t>
  </si>
  <si>
    <t>ODL, Inc.</t>
  </si>
  <si>
    <t>Alumax Bath Enclosures / Hydro Extrusion USA, LLC</t>
  </si>
  <si>
    <t>Stainless Structurals</t>
  </si>
  <si>
    <t>GRABO</t>
  </si>
  <si>
    <t>Creative Millwork of Ohio, Inc.</t>
  </si>
  <si>
    <t>Tanner</t>
  </si>
  <si>
    <t>Elumatec North America, Inc.</t>
  </si>
  <si>
    <t>Ashton Industrial</t>
  </si>
  <si>
    <t>Forel North America</t>
  </si>
  <si>
    <t>BVC Group, Inc. (Better Vacuum Cups, Inc.)</t>
  </si>
  <si>
    <t>Glassopolis</t>
  </si>
  <si>
    <t>Alloy Fasteners, Inc.</t>
  </si>
  <si>
    <t>Larson Engineering, Inc.</t>
  </si>
  <si>
    <t>Reynaers Aluminium</t>
  </si>
  <si>
    <t>Argon Filling Systems, Inc.</t>
  </si>
  <si>
    <t>Glass Pro, Inc.</t>
  </si>
  <si>
    <t>UFP Packaging</t>
  </si>
  <si>
    <t>Santopseal Rubber Corporation</t>
  </si>
  <si>
    <t>NuCoat North America, LLC</t>
  </si>
  <si>
    <t>Groves Incorporated</t>
  </si>
  <si>
    <t>Guardian Glass</t>
  </si>
  <si>
    <t>Millet Glass Industry</t>
  </si>
  <si>
    <t>Sherwin-Williams</t>
  </si>
  <si>
    <t>Mainstreet</t>
  </si>
  <si>
    <t>Advanced Screen Systems, Inc.</t>
  </si>
  <si>
    <t>Soundproof Windows, Inc.</t>
  </si>
  <si>
    <t>MCOCOD INC</t>
  </si>
  <si>
    <t>FrontLine Bldg. Products, Inc.</t>
  </si>
  <si>
    <t>Q-railing - North America</t>
  </si>
  <si>
    <t>Lisec America, Inc.</t>
  </si>
  <si>
    <t>Prodim USA</t>
  </si>
  <si>
    <t>Glassline Corp.</t>
  </si>
  <si>
    <t>ISD Group USA, Inc.</t>
  </si>
  <si>
    <t>GDS Estimating</t>
  </si>
  <si>
    <t>Unelko Corp - Invisible Shield</t>
  </si>
  <si>
    <t>MONTICELLI</t>
  </si>
  <si>
    <t>Southern Stretch Forming</t>
  </si>
  <si>
    <t>Novatech</t>
  </si>
  <si>
    <t>H.B. Fuller</t>
  </si>
  <si>
    <t>Hot Melt Technologies, Inc.</t>
  </si>
  <si>
    <t>IGE Glass Technologies, Inc.</t>
  </si>
  <si>
    <t>RazorGage</t>
  </si>
  <si>
    <t>C2A Longterm, Inc.</t>
  </si>
  <si>
    <t>Novagard</t>
  </si>
  <si>
    <t>GU FERCO North America</t>
  </si>
  <si>
    <t>Gang Gwo Industrial Co., Ltd</t>
  </si>
  <si>
    <t>Quick Fabrication</t>
  </si>
  <si>
    <t>Continental</t>
  </si>
  <si>
    <t>Salem Fabrication Supplies/HHH Equipment Resources</t>
  </si>
  <si>
    <t>Beijing MGM Glass Machinery Co., Ltd.</t>
  </si>
  <si>
    <t>C.R. Onsrud, Inc.</t>
  </si>
  <si>
    <t>DeGorter, Inc.</t>
  </si>
  <si>
    <t>Flexijet North America</t>
  </si>
  <si>
    <t>Engineered Custom Coatings</t>
  </si>
  <si>
    <t>Strybuc Industries</t>
  </si>
  <si>
    <t>Coda Products, Inc.</t>
  </si>
  <si>
    <t>CoolTemper USA</t>
  </si>
  <si>
    <t>LTC USA, LLC</t>
  </si>
  <si>
    <t>Satinal S.p.A</t>
  </si>
  <si>
    <t>FOM USA</t>
  </si>
  <si>
    <t>Yuntong Glass USA</t>
  </si>
  <si>
    <t>CMS North America, Inc.</t>
  </si>
  <si>
    <t>Wakefield Equipment</t>
  </si>
  <si>
    <t>AXYZ Routers and WARDJET Waterjets</t>
  </si>
  <si>
    <t>JEKKO USA</t>
  </si>
  <si>
    <t>SIMONSWERK North America, Inc.</t>
  </si>
  <si>
    <t>ScreenFab</t>
  </si>
  <si>
    <t>United Facade</t>
  </si>
  <si>
    <t>Orion Laser Tech</t>
  </si>
  <si>
    <t>Mayflower glass solutions</t>
  </si>
  <si>
    <t>IMPACT METAL RESOURCES SDN. BHD.</t>
  </si>
  <si>
    <t>PH Tech, Inc.</t>
  </si>
  <si>
    <t>Deceuninck North America</t>
  </si>
  <si>
    <t>GED Integrated Solutions, Inc.</t>
  </si>
  <si>
    <t>Lattuada North America</t>
  </si>
  <si>
    <t>Fenzi North America</t>
  </si>
  <si>
    <t>Emmegi USA, Inc.</t>
  </si>
  <si>
    <t>Keraglass S.r.l.</t>
  </si>
  <si>
    <t>Combilift</t>
  </si>
  <si>
    <t>Xinglass America</t>
  </si>
  <si>
    <t>dormakaba USA, Inc.</t>
  </si>
  <si>
    <t>Jordon Glass Machinery</t>
  </si>
  <si>
    <t>Integrated Automation Systems</t>
  </si>
  <si>
    <t>HAECO</t>
  </si>
  <si>
    <t>Unruh Fab, Inc.</t>
  </si>
  <si>
    <t>Windowmaker Software</t>
  </si>
  <si>
    <t>Colour Alliance, Inc.</t>
  </si>
  <si>
    <t>Cortizo</t>
  </si>
  <si>
    <t>American RENOLIT Corp.</t>
  </si>
  <si>
    <t>Vitro Architectural Glass</t>
  </si>
  <si>
    <t>Vision Hardware, Inc.</t>
  </si>
  <si>
    <t>PDS IG, LLC</t>
  </si>
  <si>
    <t>Mappi America, Inc.</t>
  </si>
  <si>
    <t>EDTM, Inc.</t>
  </si>
  <si>
    <t>Interlayer Solutions, Inc.</t>
  </si>
  <si>
    <t>QXO</t>
  </si>
  <si>
    <t>One Day Glass</t>
  </si>
  <si>
    <t>Fornax Door And Window Accessories</t>
  </si>
  <si>
    <t>HOMEWELL GLASS PRODUCTS INC.</t>
  </si>
  <si>
    <t>Ready Access</t>
  </si>
  <si>
    <t>Limca Glass</t>
  </si>
  <si>
    <t>Jura Films North America, LLC</t>
  </si>
  <si>
    <t>Kleiberit Adhesives USA, Inc.</t>
  </si>
  <si>
    <t>Loire US</t>
  </si>
  <si>
    <t>Deslauriers</t>
  </si>
  <si>
    <t>Tuff-N-Lite</t>
  </si>
  <si>
    <t>American Window Film</t>
  </si>
  <si>
    <t>Pecora Corporation</t>
  </si>
  <si>
    <t>Casso-Solar Technologies, LLC</t>
  </si>
  <si>
    <t>Jansen America, Inc.</t>
  </si>
  <si>
    <t>Ascentium Capital</t>
  </si>
  <si>
    <t>R&amp;W Metal Fabricating and Design Inc.</t>
  </si>
  <si>
    <t>Paradigm</t>
  </si>
  <si>
    <t>Technoform</t>
  </si>
  <si>
    <t>Masterwall Building Architectural Aluminium Systems LLC.</t>
  </si>
  <si>
    <t>ABC Hardware</t>
  </si>
  <si>
    <t>Cline Aluminum Doors, Inc.</t>
  </si>
  <si>
    <t>PPG</t>
  </si>
  <si>
    <t>Azon USA, Inc.</t>
  </si>
  <si>
    <t>Smith Case Inc.</t>
  </si>
  <si>
    <t>BrandSafway</t>
  </si>
  <si>
    <t>Polaris Soft Close Hinge</t>
  </si>
  <si>
    <t>KMR Research</t>
  </si>
  <si>
    <t>Techni-Glass LLC</t>
  </si>
  <si>
    <t>The WeaveX Company LLC</t>
  </si>
  <si>
    <t>Best Print Solution</t>
  </si>
  <si>
    <t>Diamond Door &amp; Architectural Metals</t>
  </si>
  <si>
    <t>Techniform Metal Curving</t>
  </si>
  <si>
    <t>Door &amp; Window Market (DWM) Magazine</t>
  </si>
  <si>
    <t>USGlass Magazine</t>
  </si>
  <si>
    <t>http://www.igk.global/</t>
  </si>
  <si>
    <t>http://www.springcompany.com/</t>
  </si>
  <si>
    <t>http://fbisecurity.com/</t>
  </si>
  <si>
    <t>http://www.jsmachine.com/</t>
  </si>
  <si>
    <t>http://www.raybar.com/</t>
  </si>
  <si>
    <t>https://www.oneskygreenaluminum.com/</t>
  </si>
  <si>
    <t>https://www.sfmeasure.com/en/</t>
  </si>
  <si>
    <t>http://thermoplasticscorp.com/</t>
  </si>
  <si>
    <t>http://www.ngdglass.com/</t>
  </si>
  <si>
    <t>http://www.extralum.com/</t>
  </si>
  <si>
    <t>http://www.infiniterecycledtech.com/</t>
  </si>
  <si>
    <t>https://grafindustriesinc.com/</t>
  </si>
  <si>
    <t>http://www.rotox.com/</t>
  </si>
  <si>
    <t>https://www.perticinorthamerica.com/pertici-north-america/</t>
  </si>
  <si>
    <t>http://www.ohiorack.com/</t>
  </si>
  <si>
    <t>https://www.rodongroup.com/</t>
  </si>
  <si>
    <t>http://www.unitedglass.ca/</t>
  </si>
  <si>
    <t>https://iwlocal63.com/</t>
  </si>
  <si>
    <t>http://www.atas.com/</t>
  </si>
  <si>
    <t>http://www.pipeknifecompany.com/</t>
  </si>
  <si>
    <t>http://www.coroplast-tape.com/</t>
  </si>
  <si>
    <t>http://www.seclock.com/</t>
  </si>
  <si>
    <t>http://www.4taconic.com/</t>
  </si>
  <si>
    <t>http://bizdogpayments.com/</t>
  </si>
  <si>
    <t>http://www.inlinefiberglass.com/</t>
  </si>
  <si>
    <t>https://www.rpmroll.com/</t>
  </si>
  <si>
    <t>https://aquinasengr.com/</t>
  </si>
  <si>
    <t>http://tssbulletproof.com/</t>
  </si>
  <si>
    <t>https://en.afadhome.com/?lang=en</t>
  </si>
  <si>
    <t>http://www.sturtz.com/</t>
  </si>
  <si>
    <t>http://boehme-kunststoff.de/</t>
  </si>
  <si>
    <t>https://eugenieinternational.com/</t>
  </si>
  <si>
    <t>http://www.diamanfer.com.br/</t>
  </si>
  <si>
    <t>https://barberan.com/en/</t>
  </si>
  <si>
    <t>https://constructtrue.com/</t>
  </si>
  <si>
    <t>http://www.hollanderglass.com/</t>
  </si>
  <si>
    <t>https://www.excelengineer.com/</t>
  </si>
  <si>
    <t>https://www.schlegelemi.com/semspecialtyproducts/</t>
  </si>
  <si>
    <t>http://www.inoex.com/</t>
  </si>
  <si>
    <t>https://wieland-metalservices.com/</t>
  </si>
  <si>
    <t>https://www.klein.pro/en-us</t>
  </si>
  <si>
    <t>https://kenwa-america.com/</t>
  </si>
  <si>
    <t>https://brontapes.com/</t>
  </si>
  <si>
    <t>http://www.astrotemperedglass.com/</t>
  </si>
  <si>
    <t>http://www.mandmplastics.net/</t>
  </si>
  <si>
    <t>http://www.enduroshield.com/</t>
  </si>
  <si>
    <t>http://www.witte-na.com/</t>
  </si>
  <si>
    <t>http://www.mpleed.com/</t>
  </si>
  <si>
    <t>https://www.aschome.com/index.php/en/industries/glass</t>
  </si>
  <si>
    <t>https://www.adfast.store/</t>
  </si>
  <si>
    <t>https://grigulf.com/</t>
  </si>
  <si>
    <t>http://www.brickwholesaleglass.com/</t>
  </si>
  <si>
    <t>http://www.hygradecomponents.com/</t>
  </si>
  <si>
    <t>http://www.tecfire.com/</t>
  </si>
  <si>
    <t>http://ettlintextiles.com/</t>
  </si>
  <si>
    <t>http://www.lexingtonmfg.com/</t>
  </si>
  <si>
    <t>http://wizardscreens.com/</t>
  </si>
  <si>
    <t>https://itahouston.com/glassbuild24/</t>
  </si>
  <si>
    <t>http://www.urban-machinery.com/</t>
  </si>
  <si>
    <t>http://www.mecalusa.com/</t>
  </si>
  <si>
    <t>http://www.jowat.com/</t>
  </si>
  <si>
    <t>https://mcgrory.com/</t>
  </si>
  <si>
    <t>http://www.panda-windows.com/</t>
  </si>
  <si>
    <t>https://www.interglassusa.com/</t>
  </si>
  <si>
    <t>http://www.arizonashowerdoor.com/</t>
  </si>
  <si>
    <t>http://www.hardwareandglass.com/</t>
  </si>
  <si>
    <t>http://www.barkow.com/</t>
  </si>
  <si>
    <t>http://www.tremcosealants.com/</t>
  </si>
  <si>
    <t>http://www.wpg.com/</t>
  </si>
  <si>
    <t>http://www.solarhans.com/</t>
  </si>
  <si>
    <t>http://www.myglasstruck.com/</t>
  </si>
  <si>
    <t>http://www.josephmachineco.com/</t>
  </si>
  <si>
    <t>http://www.patmooneysaws.com/</t>
  </si>
  <si>
    <t>http://www.chelseabuildingproducts.com/</t>
  </si>
  <si>
    <t>http://www.jlmwholesale.com/</t>
  </si>
  <si>
    <t>https://futureglass.us/</t>
  </si>
  <si>
    <t>http://www.smartlift.com/</t>
  </si>
  <si>
    <t>https://www.glassquality.com/</t>
  </si>
  <si>
    <t>https://www.glaziersconsulting.com/</t>
  </si>
  <si>
    <t>http://www.follmannusa.com/</t>
  </si>
  <si>
    <t>http://www.watertreatmentonline.com/</t>
  </si>
  <si>
    <t>http://us.kaeser.com/</t>
  </si>
  <si>
    <t>http://www.generalglass.com/</t>
  </si>
  <si>
    <t>http://www.trustsealcorp.com/</t>
  </si>
  <si>
    <t>http://www.gcconcepts.com/</t>
  </si>
  <si>
    <t>https://www.bvbproducts.com/</t>
  </si>
  <si>
    <t>https://www.hmiglass.com/</t>
  </si>
  <si>
    <t>https://tbpconverting.com/</t>
  </si>
  <si>
    <t>http://www.keystonecerts.com/</t>
  </si>
  <si>
    <t>http://www.nanawall.com/</t>
  </si>
  <si>
    <t>http://www.stretchsolutions.us/</t>
  </si>
  <si>
    <t>http://www.skybm.com/</t>
  </si>
  <si>
    <t>http://www.quattrolifts.com/</t>
  </si>
  <si>
    <t>http://www.demichelegroup.com/</t>
  </si>
  <si>
    <t>https://www.formtekgroup.com/winpro/</t>
  </si>
  <si>
    <t>http://www.ergorobotic.com/</t>
  </si>
  <si>
    <t>https://fgesolutions.com/</t>
  </si>
  <si>
    <t>https://www.centrasep.com/glass-fabrication/</t>
  </si>
  <si>
    <t>http://www.glaston.net/</t>
  </si>
  <si>
    <t>http://www.ykkap.com/</t>
  </si>
  <si>
    <t>http://www.rockwellsecurityinc.com/</t>
  </si>
  <si>
    <t>http://www.qualityenclosures.com/</t>
  </si>
  <si>
    <t>http://www.jordahlusa.com/</t>
  </si>
  <si>
    <t>http://www.unikoogroup.com/</t>
  </si>
  <si>
    <t>http://www.mirro-mastic.com/</t>
  </si>
  <si>
    <t>https://smartglazier.com/</t>
  </si>
  <si>
    <t>http://www.crlaurence.com/</t>
  </si>
  <si>
    <t>http://www.matodigroup.com/</t>
  </si>
  <si>
    <t>https://www.burkle.tech/us-en/industries/glass-industry</t>
  </si>
  <si>
    <t>https://www.gcv.glass/en/</t>
  </si>
  <si>
    <t>http://www.rotonorthamerica.com/</t>
  </si>
  <si>
    <t>https://friedmancorp.com/industries/window-manufacturing-software/</t>
  </si>
  <si>
    <t>https://www.a-w.com/</t>
  </si>
  <si>
    <t>http://www.ervinsales.com/</t>
  </si>
  <si>
    <t>http://www.dfisolutions.com/</t>
  </si>
  <si>
    <t>https://www.cyncly.com/en/industries/windows-doors-glass</t>
  </si>
  <si>
    <t>http://www.viprotron.de/en</t>
  </si>
  <si>
    <t>http://www.fhc-usa.com/</t>
  </si>
  <si>
    <t>https://www.dow.com/DowBuildingScience</t>
  </si>
  <si>
    <t>http://www.quanex.com/</t>
  </si>
  <si>
    <t>http://www.erdmanautomation.com/</t>
  </si>
  <si>
    <t>http://www.ritescreen.com/</t>
  </si>
  <si>
    <t>http://www.assaabloyglass.us/</t>
  </si>
  <si>
    <t>https://www.assaabloyfenestration.com/</t>
  </si>
  <si>
    <t>http://www.allyourhardware.com/</t>
  </si>
  <si>
    <t>http://www.sullivanhdw.com/</t>
  </si>
  <si>
    <t>http://www.turkishglass.org/</t>
  </si>
  <si>
    <t>https://advanceddimensions.com/</t>
  </si>
  <si>
    <t>http://www.inlanddiamond.com/</t>
  </si>
  <si>
    <t>http://hughessupplyco.com/</t>
  </si>
  <si>
    <t>http://www.bannersolutions.com/</t>
  </si>
  <si>
    <t>https://www.assaabloyentrance.com/us/en</t>
  </si>
  <si>
    <t>https://www.saf.com/</t>
  </si>
  <si>
    <t>http://www.insulbar.com/</t>
  </si>
  <si>
    <t>http://www.planet.ag/</t>
  </si>
  <si>
    <t>http://www.synergx.com/</t>
  </si>
  <si>
    <t>http://www.sevasa.com/</t>
  </si>
  <si>
    <t>http://www.paramountextrusions.com/</t>
  </si>
  <si>
    <t>http://www.anthonygroup.net/</t>
  </si>
  <si>
    <t>https://www.fentro.com/hardware</t>
  </si>
  <si>
    <t>http://www.hegla.com/</t>
  </si>
  <si>
    <t>http://www.biesse.com/</t>
  </si>
  <si>
    <t>https://www.taka-adhesives.us/</t>
  </si>
  <si>
    <t>http://www.joesrefrigerationinc.com/</t>
  </si>
  <si>
    <t>https://www.akarmak.com/</t>
  </si>
  <si>
    <t>http://rockglass.ca/</t>
  </si>
  <si>
    <t>http://www.mapespanels.com/</t>
  </si>
  <si>
    <t>http://www.walkerglass.com/</t>
  </si>
  <si>
    <t>https://www.iupat.org/</t>
  </si>
  <si>
    <t>http://www.spray-x.com/</t>
  </si>
  <si>
    <t>https://www.jeskehardware.com/</t>
  </si>
  <si>
    <t>https://argotec.com/</t>
  </si>
  <si>
    <t>http://www.northamericanlam.com/</t>
  </si>
  <si>
    <t>https://www.infor.com/</t>
  </si>
  <si>
    <t>https://www.rehau.com/us-en/windows</t>
  </si>
  <si>
    <t>http://whsfen.com/</t>
  </si>
  <si>
    <t>http://www.novaplastech.com/</t>
  </si>
  <si>
    <t>http://www.usbp.com/</t>
  </si>
  <si>
    <t>http://www.vekainc.com/</t>
  </si>
  <si>
    <t>http://www.doorcontrolsusa.com/</t>
  </si>
  <si>
    <t>http://www.glasweld.com/</t>
  </si>
  <si>
    <t>http://www.cooperstandard-isg.com/</t>
  </si>
  <si>
    <t>http://www.odl.com/</t>
  </si>
  <si>
    <t>http://www.alumaxshowerdoor.com/</t>
  </si>
  <si>
    <t>http://www.stainless-structurals.com/</t>
  </si>
  <si>
    <t>https://grabo.com/</t>
  </si>
  <si>
    <t>http://www.creativemillwork.com/</t>
  </si>
  <si>
    <t>http://www.tannerbolt.com/</t>
  </si>
  <si>
    <t>http://www.elumatec.com/</t>
  </si>
  <si>
    <t>http://www.ashton-industrial.com/</t>
  </si>
  <si>
    <t>http://www.forelspa.com/</t>
  </si>
  <si>
    <t>http://www.greenbvc.com/</t>
  </si>
  <si>
    <t>https://dreamwalls.com/</t>
  </si>
  <si>
    <t>http://www.glassopolis.com/</t>
  </si>
  <si>
    <t>http://www.alloyfasteners.com/</t>
  </si>
  <si>
    <t>http://www.larsonengr.com/</t>
  </si>
  <si>
    <t>https://www.nvoyfrs.com/</t>
  </si>
  <si>
    <t>https://www.reynaers.us/</t>
  </si>
  <si>
    <t>http://www.argonfillingsystems.com/</t>
  </si>
  <si>
    <t>http://www.glassprona.com/</t>
  </si>
  <si>
    <t>https://www.forstersystems.com/</t>
  </si>
  <si>
    <t>https://ufppackaging.com/</t>
  </si>
  <si>
    <t>http://www.santopseal.com/</t>
  </si>
  <si>
    <t>http://www.nucoat.com/</t>
  </si>
  <si>
    <t>https://isoclimagroup.com/</t>
  </si>
  <si>
    <t>http://www.groves.com/</t>
  </si>
  <si>
    <t>https://www.guardianglass.com/us/en</t>
  </si>
  <si>
    <t>https://www.millet.com.mx/En/</t>
  </si>
  <si>
    <t>http://oem.sherwinwilliams.com/</t>
  </si>
  <si>
    <t>http://www.mainstreetcomputers.com/</t>
  </si>
  <si>
    <t>http://advancedscreensystemsinc.com/</t>
  </si>
  <si>
    <t>http://www.soundproofwindows.com/</t>
  </si>
  <si>
    <t>http://www.fapim.it/</t>
  </si>
  <si>
    <t>https://www.mcocod.com/</t>
  </si>
  <si>
    <t>http://www.frontlinebldg.com/</t>
  </si>
  <si>
    <t>http://www.q-railing.com/</t>
  </si>
  <si>
    <t>http://www.lisec.com/</t>
  </si>
  <si>
    <t>http://www.prodimusa.com/</t>
  </si>
  <si>
    <t>https://www.glassline.com/</t>
  </si>
  <si>
    <t>https://www.isdgroup.us/</t>
  </si>
  <si>
    <t>https://www.gdsestimating.com/</t>
  </si>
  <si>
    <t>http://www.glasscareexperts.com/</t>
  </si>
  <si>
    <t>http://www.monticelli.it/</t>
  </si>
  <si>
    <t>http://www.southernstretch.com/</t>
  </si>
  <si>
    <t>https://www.groupenovatech.com/en_united_states/</t>
  </si>
  <si>
    <t>http://www.hbfuller.com/glass</t>
  </si>
  <si>
    <t>http://www.hotmelt-tech.com/</t>
  </si>
  <si>
    <t>http://www.haffnerna.us/</t>
  </si>
  <si>
    <t>http://www.igesolutions.com/</t>
  </si>
  <si>
    <t>https://razorgage.com/</t>
  </si>
  <si>
    <t>https://www.orgadata.com/en-us</t>
  </si>
  <si>
    <t>http://www.c2alongterminc.com/</t>
  </si>
  <si>
    <t>http://www.maxest.com.tw/</t>
  </si>
  <si>
    <t>http://www.novagard.com/</t>
  </si>
  <si>
    <t>http://www.ferco.ca/</t>
  </si>
  <si>
    <t>https://www.contausa.com/</t>
  </si>
  <si>
    <t>https://www.gangwo.com/</t>
  </si>
  <si>
    <t>http://www.quickfabrications.com/</t>
  </si>
  <si>
    <t>http://www.billco-mfg.com/</t>
  </si>
  <si>
    <t>https://www.skai.com/en/exterior/</t>
  </si>
  <si>
    <t>https://www.salemftg.com/</t>
  </si>
  <si>
    <t>http://www.bjmgm.com.cn/</t>
  </si>
  <si>
    <t>http://www.cronsrud.com/</t>
  </si>
  <si>
    <t>http://www.degorter.com/</t>
  </si>
  <si>
    <t>http://www.myflexijet.com/</t>
  </si>
  <si>
    <t>https://ecustomcoatings.com/</t>
  </si>
  <si>
    <t>http://www.strybuc.com/</t>
  </si>
  <si>
    <t>http://www.coda-products.com/</t>
  </si>
  <si>
    <t>http://www.cooltemper.com/</t>
  </si>
  <si>
    <t>https://ltcproducts.com/</t>
  </si>
  <si>
    <t>http://www.satinal.it/</t>
  </si>
  <si>
    <t>http://www.fomgroupusa.com/</t>
  </si>
  <si>
    <t>http://www.yuntongusa.com/</t>
  </si>
  <si>
    <t>http://www.cmsna.com/</t>
  </si>
  <si>
    <t>http://www.wakefieldequipment.com/</t>
  </si>
  <si>
    <t>https://www.wardjet.com/</t>
  </si>
  <si>
    <t>http://www.fascan.com/</t>
  </si>
  <si>
    <t>http://www.simonswerk.us/</t>
  </si>
  <si>
    <t>http://www.screenfab.com/</t>
  </si>
  <si>
    <t>https://unitedfacade.com/</t>
  </si>
  <si>
    <t>https://www.orionlasertech.com/</t>
  </si>
  <si>
    <t>https://www.mfsales.com/</t>
  </si>
  <si>
    <t>https://www.impactmetal.my/</t>
  </si>
  <si>
    <t>http://www.phtech.ca/</t>
  </si>
  <si>
    <t>http://www.deceuninckna.com/</t>
  </si>
  <si>
    <t>http://www.gedusa.com/</t>
  </si>
  <si>
    <t>http://www.lattuada-na.com/</t>
  </si>
  <si>
    <t>http://www.fenzi-na.com/</t>
  </si>
  <si>
    <t>http://www.emmegi.com/</t>
  </si>
  <si>
    <t>http://www.keraglass.com/</t>
  </si>
  <si>
    <t>http://www.combilift.com/</t>
  </si>
  <si>
    <t>https://www.xinglassamerica.com/</t>
  </si>
  <si>
    <t>https://www.dormakaba.com/us-en/offering/products/interior-glass-systems</t>
  </si>
  <si>
    <t>https://www.hjglass.com.cn/en/</t>
  </si>
  <si>
    <t>https://jordonglass.com/</t>
  </si>
  <si>
    <t>https://www.iasmachinery.com/</t>
  </si>
  <si>
    <t>http://www.haeco.us/</t>
  </si>
  <si>
    <t>http://www.unruhfab.com/</t>
  </si>
  <si>
    <t>http://atechmachinery.com/</t>
  </si>
  <si>
    <t>http://www.omniglass.com/</t>
  </si>
  <si>
    <t>http://www.windowmaker.com/</t>
  </si>
  <si>
    <t>http://colouralliance.ca/</t>
  </si>
  <si>
    <t>https://gealanwindows.com/</t>
  </si>
  <si>
    <t>http://www.cortizo.com/</t>
  </si>
  <si>
    <t>https://www.renolit.com/exteriorsolutions/us</t>
  </si>
  <si>
    <t>http://www.vitroglazings.com/</t>
  </si>
  <si>
    <t>http://www.visionhardware.com/</t>
  </si>
  <si>
    <t>http://www.pdsig.com/</t>
  </si>
  <si>
    <t>http://www.mappi.it/</t>
  </si>
  <si>
    <t>http://www.edtm.com/</t>
  </si>
  <si>
    <t>http://www.interlayersolutions.com/</t>
  </si>
  <si>
    <t>https://www.qxo.com/home-waterproofing</t>
  </si>
  <si>
    <t>http://www.onedayglass.com/</t>
  </si>
  <si>
    <t>http://www.fornax.com.tr/</t>
  </si>
  <si>
    <t>http://www.homewellglass.com/</t>
  </si>
  <si>
    <t>http://www.ready-access.com/</t>
  </si>
  <si>
    <t>http://www.limca.com.tr/</t>
  </si>
  <si>
    <t>http://www.jurafilms.com/</t>
  </si>
  <si>
    <t>http://www.kleiberit.com/</t>
  </si>
  <si>
    <t>http://www.classwithinglass.com/</t>
  </si>
  <si>
    <t>https://www.deltarackusa.com/</t>
  </si>
  <si>
    <t>http://deslinc.com/</t>
  </si>
  <si>
    <t>http://www.tuffnlite.com/</t>
  </si>
  <si>
    <t>https://americanwindowfilm.com/</t>
  </si>
  <si>
    <t>http://pecora.com/</t>
  </si>
  <si>
    <t>http://www.cassosolartechnologies.com/</t>
  </si>
  <si>
    <t>http://www.jansen.com/</t>
  </si>
  <si>
    <t>https://www.ascentiumcapital.com/</t>
  </si>
  <si>
    <t>http://www.rwmetal.com/</t>
  </si>
  <si>
    <t>http://myparadigm.com/window-and-door-software</t>
  </si>
  <si>
    <t>http://www.technoform.com/</t>
  </si>
  <si>
    <t>http://www.masterwallglobal.com/</t>
  </si>
  <si>
    <t>http://www.abchardwareinc.com/</t>
  </si>
  <si>
    <t>http://www.clinedoors.com/</t>
  </si>
  <si>
    <t>http://ppgmetalcoatings.com/</t>
  </si>
  <si>
    <t>http://azonintl.com/</t>
  </si>
  <si>
    <t>http://www.smithcase.com/</t>
  </si>
  <si>
    <t>https://www.brandsafway.com/</t>
  </si>
  <si>
    <t>http://www.polarishinge.com/</t>
  </si>
  <si>
    <t>http://research.keymediaresearch.com/</t>
  </si>
  <si>
    <t>http://www.techni-glassllc.com/</t>
  </si>
  <si>
    <t>https://theweavexco.com/</t>
  </si>
  <si>
    <t>https://www.bestprintsolution.com/</t>
  </si>
  <si>
    <t>http://www.jbdteam.com/</t>
  </si>
  <si>
    <t>http://diamonddoorusa.com/</t>
  </si>
  <si>
    <t>http://techniform.com/</t>
  </si>
  <si>
    <t>http://www.dwmmag.com/</t>
  </si>
  <si>
    <t>http://www.usglassmag.com/</t>
  </si>
  <si>
    <t>1328 E 12th Street Wilmington DE 19802 USA</t>
  </si>
  <si>
    <t xml:space="preserve">DE </t>
  </si>
  <si>
    <t xml:space="preserve">CT </t>
  </si>
  <si>
    <t xml:space="preserve">FL </t>
  </si>
  <si>
    <t>1 Spring Ave. Lansdale PA 19446 USA</t>
  </si>
  <si>
    <t xml:space="preserve">PA </t>
  </si>
  <si>
    <t xml:space="preserve">IL </t>
  </si>
  <si>
    <t xml:space="preserve">NY </t>
  </si>
  <si>
    <t>467 N 7TH ST 467 N 7th ST Philadelphia PA 467 N 7TH ST USA</t>
  </si>
  <si>
    <t xml:space="preserve">WI </t>
  </si>
  <si>
    <t>W6009 490th Ave. Ellsworth WI 54011 USA</t>
  </si>
  <si>
    <t xml:space="preserve">CO </t>
  </si>
  <si>
    <t>697 W. Foothill Blvd., PO Box 415 P.O. Box 415 Azusa CA 91702 USA</t>
  </si>
  <si>
    <t xml:space="preserve">CA </t>
  </si>
  <si>
    <t xml:space="preserve">OH </t>
  </si>
  <si>
    <t>Lot 5, Timac Rd. NSON Aluminum Industrial Park, San Pedro San Simon 2015 Philippines</t>
  </si>
  <si>
    <t>San Simon</t>
  </si>
  <si>
    <t>2201 Long Prairie Rd, Suite 107173, Flower Mound Dallas TX 75022 USA</t>
  </si>
  <si>
    <t xml:space="preserve">TX </t>
  </si>
  <si>
    <t>4101 Hahn Blvd. Haltom City TX 76117 USA</t>
  </si>
  <si>
    <t>814 Ponce De Leon Blvd Suite 204 Coral Gables FL 33134 USA</t>
  </si>
  <si>
    <t xml:space="preserve">MA </t>
  </si>
  <si>
    <t xml:space="preserve">GA </t>
  </si>
  <si>
    <t>1.5 km West Inbioparque Heredia Heredia 100001 Costa Rica</t>
  </si>
  <si>
    <t>Heredia</t>
  </si>
  <si>
    <t>909 E 16th St. Albert Lea MN 56007 USA</t>
  </si>
  <si>
    <t xml:space="preserve">MN </t>
  </si>
  <si>
    <t>5-6750 Langstaff Rd Vaughan ON L4H 5K2 Canada</t>
  </si>
  <si>
    <t>887 Hampshire Rd. Ste G Stow OH 44224 USA</t>
  </si>
  <si>
    <t>1015 Champions Dr, Suite 700 Aledo TX 76008 USA</t>
  </si>
  <si>
    <t>1405 S. Liberty Ave Alliance OH 44601 USA</t>
  </si>
  <si>
    <t>2800 Sterling Drive Hatfield PA 19440 USA</t>
  </si>
  <si>
    <t xml:space="preserve">NJ </t>
  </si>
  <si>
    <t>3081B Universal Dr Mississauga ON L4X 2E2 Canada</t>
  </si>
  <si>
    <t>2205 Enterprise Drive Suite #502 Westchester IL 60154 USA</t>
  </si>
  <si>
    <t>6612 Snowdrift Rd. Allentown PA 18106 USA</t>
  </si>
  <si>
    <t>13301 W 43rd Drive Unit 11 Golden CO 80403 USA</t>
  </si>
  <si>
    <t>1230 Galleria Blvd Rock Hill SC 30127 USA</t>
  </si>
  <si>
    <t xml:space="preserve">SC </t>
  </si>
  <si>
    <t>25 Dartmouth Street Westwood MA 02090 USA</t>
  </si>
  <si>
    <t>136 Coonbrook Rd. Petersburgh NY 12138 USA</t>
  </si>
  <si>
    <t>29156 Harmony Way Santa Clarita CA 91390 USA</t>
  </si>
  <si>
    <t xml:space="preserve">NV </t>
  </si>
  <si>
    <t>30 Constellation Court Toronto Ontario M9W 1k1 Canada</t>
  </si>
  <si>
    <t>101 Spinnaker Way Concord ON L4K2T2 Canada</t>
  </si>
  <si>
    <t>2450 S Arizona Ave Suite #1 Chandler AZ 85286 USA</t>
  </si>
  <si>
    <t xml:space="preserve">AZ </t>
  </si>
  <si>
    <t>935 Garden Lane Fowlerville MI 48336 USA</t>
  </si>
  <si>
    <t xml:space="preserve">MI </t>
  </si>
  <si>
    <t>6099 Eastern Branch Road Riyadh 13214 Saudi Arabia</t>
  </si>
  <si>
    <t>Riyadh</t>
  </si>
  <si>
    <t>1624 Highland Road Twinsburg OH 44087 USA</t>
  </si>
  <si>
    <t>Istanbul</t>
  </si>
  <si>
    <t>Am Hesterkamp 4 Buechen 21514 Germany</t>
  </si>
  <si>
    <t>Buechen</t>
  </si>
  <si>
    <t>8120 Charles-Édouard-Renaud Terrebonne Quebec J7M 2E9 Canada</t>
  </si>
  <si>
    <t>Estrada Municipal Masakasu Hayashida, 1405 Atibaia SP 12945896 Brazil</t>
  </si>
  <si>
    <t>Sao Paulo</t>
  </si>
  <si>
    <t>Pol. Ind. Camí Ral., C/Galileo, 3-9. Barcelona Castelldefels 08860 Spain</t>
  </si>
  <si>
    <t>Barcelona</t>
  </si>
  <si>
    <t>3944 Airway Cir Clearwater FL 33762 USA</t>
  </si>
  <si>
    <t>5455 GUHN RD Houston TX 77040 USA</t>
  </si>
  <si>
    <t>100 Camelot Drive Fond Du Lac WI 54935 USA</t>
  </si>
  <si>
    <t>1555 Jefferson Rd. Rochester NY 14623 USA</t>
  </si>
  <si>
    <t>1913 Olde Homestead Lane Lancaster PA 17601 USA</t>
  </si>
  <si>
    <t>12102 Corporate Drive Dallas TX 75228 USA</t>
  </si>
  <si>
    <t>1 Madisson St. East Rutherford NJ 07073 USA</t>
  </si>
  <si>
    <t>380 N Broadway Suite 302 Jericho NY 11753 USA</t>
  </si>
  <si>
    <t>875 W Ellsworth Ave Denver CO 80223 USA</t>
  </si>
  <si>
    <t xml:space="preserve">NE </t>
  </si>
  <si>
    <t>Gazi Mustafa Kemal paşa mah 16. Sokak no:9 Çerkezköy Tekirdag 59500 Turkey</t>
  </si>
  <si>
    <t>Tekirdag</t>
  </si>
  <si>
    <t>4840 NW 128th street Miami FL 33054 USA</t>
  </si>
  <si>
    <t>110 El Paseo Santa Barbara CA 93101 USA</t>
  </si>
  <si>
    <t>2717 Rena Rd. Mississauga ON L4T 3K1 Canada</t>
  </si>
  <si>
    <t>180 Talmadge Rd. Edison NJ 08817 USA</t>
  </si>
  <si>
    <t>28402 Livingston Avenue Valencia California 91355 USA</t>
  </si>
  <si>
    <t>2685 Diab Miramar FL H4S 1E7 USA</t>
  </si>
  <si>
    <t>National Industries Park Dubai Dubai 410364 United Arab Emirates</t>
  </si>
  <si>
    <t>Dubai</t>
  </si>
  <si>
    <t>9700 West Gulf Bank Road Houston TEXAS 77040 USA</t>
  </si>
  <si>
    <t>1990 Highland Ave. Bethlehem PA 18020 USA</t>
  </si>
  <si>
    <t xml:space="preserve">KY </t>
  </si>
  <si>
    <t>8414 Zionsville Rd. Indianapolis IN 46268 USA</t>
  </si>
  <si>
    <t xml:space="preserve">IN </t>
  </si>
  <si>
    <t>Pforzheimer Str. 202 Ettlingen Baden-Württemberg 76275 Germany</t>
  </si>
  <si>
    <t>Baden-Württemberg</t>
  </si>
  <si>
    <t>1330 115th Ave Coon Rapids MN 55448 USA</t>
  </si>
  <si>
    <t>4263 Phillips Avenue Burnaby BC V5A 2X4 Canada</t>
  </si>
  <si>
    <t>777 Post Oak Blvd, Ste 320 Suite 775 Houston TX 77056 USA</t>
  </si>
  <si>
    <t xml:space="preserve">MD </t>
  </si>
  <si>
    <t>125 Werlich Dr. Cambridge ON N1T 1N7 Canada</t>
  </si>
  <si>
    <t>3371 West Cleveland Rd Suite 210 South Bend IN 46628 USA</t>
  </si>
  <si>
    <t>5608 Uwharrie Rd. Archdale NC 27263 USA</t>
  </si>
  <si>
    <t xml:space="preserve">NC </t>
  </si>
  <si>
    <t>1400 Grandview Avenue Paulsboro NJ 08066 USA</t>
  </si>
  <si>
    <t>3415 Bellington Rd. N Las Vegas NV 89030 USA</t>
  </si>
  <si>
    <t>8150 NW 64th Street Glass and Hardware Distributors Miami FL 33166 USA</t>
  </si>
  <si>
    <t>2801 W Indian School rd Phoenix AZ 85017 USA</t>
  </si>
  <si>
    <t>4/42 Conquest Way wilmington DE 6065 USA</t>
  </si>
  <si>
    <t>3830 N. Fratney Street Milwaukee WI 53212 USA</t>
  </si>
  <si>
    <t>3735 Green Road Beachwood Ohio 44122 USA</t>
  </si>
  <si>
    <t>P O Box 368, 908 W Main St. Laurel MT 59044 USA</t>
  </si>
  <si>
    <t xml:space="preserve">MT </t>
  </si>
  <si>
    <t>12825 I-30 West Hans Industries LLC Houston TX 72209 USA</t>
  </si>
  <si>
    <t>200 Dr. Leo J. McCabe Blvd. Glassboro NJ 08028 USA</t>
  </si>
  <si>
    <t>595 Range End Rd. Dillsburg PA 17019 USA</t>
  </si>
  <si>
    <t>16 W. Official Rd. Addison IL 60101 USA</t>
  </si>
  <si>
    <t>565 Cedar Way Oakmont PA 15139 USA</t>
  </si>
  <si>
    <t>3095 Mullins Court Oxford MI 48371 USA</t>
  </si>
  <si>
    <t>1319 Rocky Point Drive Ste 200 Oceanside CA 92014 USA</t>
  </si>
  <si>
    <t>8929 J St OMAHA NE 68127 USA</t>
  </si>
  <si>
    <t>2170 County Rd., 42 W Burnsville MN 55337 USA</t>
  </si>
  <si>
    <t>2630 W Broward Blvd 203 302 Fort Lauderdale FL 33312 USA</t>
  </si>
  <si>
    <t>3002 FRONTAGE RD SUITE T CORDELE GA 31015 USA</t>
  </si>
  <si>
    <t>6 Merrill Industrial Dr. Hampton NH 3842 USA</t>
  </si>
  <si>
    <t xml:space="preserve">NH </t>
  </si>
  <si>
    <t>PO Box 946 Fredericksburg Virginia 22404 USA</t>
  </si>
  <si>
    <t>101 Venture Way Secaucas NJ 07094 USA</t>
  </si>
  <si>
    <t>8400 NW 36th St Suite, 450, Doral. FL,33166 Doral FL 33166 Colombia</t>
  </si>
  <si>
    <t>300 Lawton Ave Monroe Ohio 45050 USA</t>
  </si>
  <si>
    <t>801 S Neil St. Champaign IL 61820 USA</t>
  </si>
  <si>
    <t>4795 Shepherdsville Road Louisville KY 40218 USA</t>
  </si>
  <si>
    <t>400 Thoms Dr., Suite 411 Phoenixville PA 19460 USA</t>
  </si>
  <si>
    <t>145 Limekiln Rd., Suite 100B Suite 100B New Cumberland PA 17070 USA</t>
  </si>
  <si>
    <t>100 Meadowcreek Dr., Suite 250 Corte Madera CA 94925 USA</t>
  </si>
  <si>
    <t>3084 10th St. 3084 10th Street Riverside CA 92507 USA</t>
  </si>
  <si>
    <t>10835 Shady Trail Dallas TX 75220 USA</t>
  </si>
  <si>
    <t>35 Sages Rd. Glenroy Victoria 3046 Australia</t>
  </si>
  <si>
    <t>Victoria</t>
  </si>
  <si>
    <t>2110 S. Douglas Drive Chandler AZ 85286-0252 USA</t>
  </si>
  <si>
    <t>9280 Dutton Drive Twinsburg OH 44087 USA</t>
  </si>
  <si>
    <t>P.O. Box 616 Glens Falls NY 12801 USA</t>
  </si>
  <si>
    <t>1457 Kelly Rd. Ste 360 Ste 360 Apex NC 27502 USA</t>
  </si>
  <si>
    <t>14529 Bergen Blvd Noblesville IN 46060 USA</t>
  </si>
  <si>
    <t>100 Dobbs Lane, Suite 102 Cherry Hill NJ 8034 USA</t>
  </si>
  <si>
    <t>101 Marietta St., Suite 2100 Atlanta GA 30303 USA</t>
  </si>
  <si>
    <t>15083 Wicks Boulevard San Leandro CA 94577 USA</t>
  </si>
  <si>
    <t>2025 Porter Lake Drive Sarasota FL 34240 USA</t>
  </si>
  <si>
    <t>34420 Gateway Dr. Palm Desert CA 92211 USA</t>
  </si>
  <si>
    <t>1820 S Santa Fe St Santa Ana CA 92705 USA</t>
  </si>
  <si>
    <t>P.O. Box 7155 Louisville KY 40257 USA</t>
  </si>
  <si>
    <t>104 Rosedale Rd Auckland AP 0630 New Zealand</t>
  </si>
  <si>
    <t>Auckland</t>
  </si>
  <si>
    <t>2503 E. Vernon Avenue Los Angeles California 90058 USA</t>
  </si>
  <si>
    <t>7206 Cessna Dr. Greensboro NC 27409 USA</t>
  </si>
  <si>
    <t>4501 Green Point Dr. Suite 108 Greensboro NC 27410 USA</t>
  </si>
  <si>
    <t>MERINDAD DE SOTOSCUEVA, 13 BURGOS Castilla y Leon 09001 Spain</t>
  </si>
  <si>
    <t>Leon</t>
  </si>
  <si>
    <t>14 Inspiration Lane Chester CT 06412 USA</t>
  </si>
  <si>
    <t>8770 W. Bryn Mawr Ave. #1300 Chicago IL 60631 USA</t>
  </si>
  <si>
    <t>C/O Vela US Holdco Inc. 8770 West Bryn Mawr Avenue, Suite 1300 Chicago IL 60631 USA</t>
  </si>
  <si>
    <t>13116 Lincoln Way #3138 Auburn CA 95604 USA</t>
  </si>
  <si>
    <t>9361 Irvine Blvd. Irvine CA 92618 USA</t>
  </si>
  <si>
    <t>550 3 mile rd nw 32125 Solon Road Suite 100 Solon OH 44139 USA</t>
  </si>
  <si>
    <t>7501 SOUTH JACKSON GAP WAY AURORA CO 80016 USA</t>
  </si>
  <si>
    <t>2323 Firestone Boulevard South Gate CA 90280 USA</t>
  </si>
  <si>
    <t>2211 H.H. Dow Way Ben Branch Center Midland MI 48674 USA</t>
  </si>
  <si>
    <t>800 Cochran Ave. Houston TX 43725 USA</t>
  </si>
  <si>
    <t>1701 14th Street S Princeton MN 55371 USA</t>
  </si>
  <si>
    <t>4314 Route 209 Elizabethville PA 17023 USA</t>
  </si>
  <si>
    <t>110 Sargent Dr. New Haven CT 06511 USA</t>
  </si>
  <si>
    <t>1105 S Rock Blvd Suites 120-123 Reno NV 89502 USA</t>
  </si>
  <si>
    <t>17843 Lynn St. Panama City Beach FL 32413 USA</t>
  </si>
  <si>
    <t>11550 Interchange Circle N, Miramar FL 33025 USA</t>
  </si>
  <si>
    <t>Orta Anadolu Ihracatci Birlikleri Ceyhun Atuf Kansu Cad. No:120 Ankara 06520 Turkey</t>
  </si>
  <si>
    <t>Ankara</t>
  </si>
  <si>
    <t>2259 State Highway 7 Unadilla NY 13849 USA</t>
  </si>
  <si>
    <t>32051 Howard Avenue Madison Heights MI 48071 USA</t>
  </si>
  <si>
    <t>175 Kanoy Road 175 Kanoy Road Thomasville NC 27360 USA</t>
  </si>
  <si>
    <t>1000 N. Century Dr. Chicago IL 64120 USA</t>
  </si>
  <si>
    <t>1900 Airport Rd Orlando FL 28110 USA</t>
  </si>
  <si>
    <t>1401 Blairs Bridge Road 1401 Blairs Bridge Rd. Lithia Springs GA 30122 USA</t>
  </si>
  <si>
    <t>1 Main St. Grenloch NJ 8032 USA</t>
  </si>
  <si>
    <t>Untere Schwandenstrasse 22 Richterswil CT 8805 Switzerland</t>
  </si>
  <si>
    <t>Richterswil</t>
  </si>
  <si>
    <t>2912 Joseph A. Bombardier Laval QC H7P 6E3 Canada</t>
  </si>
  <si>
    <t>Carretera de Alcañiz. Pol.Ind. La Fuensalada Parcela 4 Pol. Ind. La Fuensalada Parcela 4 Calanda Teruel 44570 Spain</t>
  </si>
  <si>
    <t>Teruel</t>
  </si>
  <si>
    <t>6855 Rosecrans Ave Paramount CA 90723 USA</t>
  </si>
  <si>
    <t>3626 North Hall St. Two Oak Lawn, STE 610 Dallas TX 75219 USA</t>
  </si>
  <si>
    <t xml:space="preserve">VA </t>
  </si>
  <si>
    <t>150 Grant St Morden Manitoba R6M 1Y4 Canada</t>
  </si>
  <si>
    <t>Manitoba</t>
  </si>
  <si>
    <t>1285 Rum Creek Parkway Stockbridge GA 30281 USA</t>
  </si>
  <si>
    <t>4110 Meadow Oak Dr. Charlotte NC 28208 USA</t>
  </si>
  <si>
    <t>2351 US-130 Dayton NJ 08810 USA</t>
  </si>
  <si>
    <t>W5496 Cty Rd X Withee WI 54498 USA</t>
  </si>
  <si>
    <t>OSB 14. Cd. No:8 Eskisehir Odunpazari 26110 Turkey</t>
  </si>
  <si>
    <t>Odunpazari</t>
  </si>
  <si>
    <t>8 - 3149 Red Fife Rd CenterPort MB R4B0A4 Canada</t>
  </si>
  <si>
    <t>2929 Cornhusker Hwy. Lincoln NE 68504 USA</t>
  </si>
  <si>
    <t>9551 Ray Lawson Blvd. Montreal QC H1J 1L5 Canada</t>
  </si>
  <si>
    <t>7230 Parkway Dr. Hanover MD 21076 USA</t>
  </si>
  <si>
    <t>P.O. Box 139 Cleburne TX 76033 USA</t>
  </si>
  <si>
    <t>820 W Association Dr. Appleton WI 54914 USA</t>
  </si>
  <si>
    <t>53 Silvio O. Conte Drive A Mativ Brand Alpharetta GA 01301 USA</t>
  </si>
  <si>
    <t>51149 Whitetail Rd. Osseo WI 54758 USA</t>
  </si>
  <si>
    <t>641 Ave of Americas New York NY 11949 USA</t>
  </si>
  <si>
    <t>1501 Edwards Ferry Rd NE Leesburg VA 20176 USA</t>
  </si>
  <si>
    <t>5210 Alpha Avenue Reno NV 89506 USA</t>
  </si>
  <si>
    <t>7005 Boul. Taschereau Suite #254 Brossard Quebec 45320J4Z 1A7 Canada</t>
  </si>
  <si>
    <t>16201 Branch Ct. Upper Marlboro MD 20774 USA</t>
  </si>
  <si>
    <t>100 VEKA Dr. Fombell PA 16123 USA</t>
  </si>
  <si>
    <t>321 VZ County Rd 4500 Ben Wheeler Texas 75754 USA</t>
  </si>
  <si>
    <t>20578 Empire Blvd. Bend OR 97701 USA</t>
  </si>
  <si>
    <t xml:space="preserve">OR </t>
  </si>
  <si>
    <t>2228 Reiser Ave. SE New Philadelphia OH 44663 USA</t>
  </si>
  <si>
    <t>215 E Roosevelt Ave Zeeland MI 49464 USA</t>
  </si>
  <si>
    <t>248 W. Greene St. Magnolia AR 71753 USA</t>
  </si>
  <si>
    <t xml:space="preserve">AR </t>
  </si>
  <si>
    <t>575 Conroe Park West Dr Conore TX 77303 USA</t>
  </si>
  <si>
    <t>6000 S. Eastern Ave. Suite 9E Las Vegas NV 89119 USA</t>
  </si>
  <si>
    <t>1801 West 47th St. Ashtabula OH 44005 USA</t>
  </si>
  <si>
    <t>714 Montauk Ave Brooklyn NY 11208 USA</t>
  </si>
  <si>
    <t>4320 Ralph Jones Ct. South Bend IN 46628 USA</t>
  </si>
  <si>
    <t>South Rd. Harlow Essex CM20 2AR United Kingdom</t>
  </si>
  <si>
    <t>Essex</t>
  </si>
  <si>
    <t>1819 Buerkle Rd. St. Paul MN 55110 USA</t>
  </si>
  <si>
    <t>215 Hershey Street Pomona CA 91767 USA</t>
  </si>
  <si>
    <t>P.O. Box 1570 301 Elkin Hwy N. Wilkesboro NC 28659 USA</t>
  </si>
  <si>
    <t>92 Railside Rd. Toronto ON M3A 1A3 Canada</t>
  </si>
  <si>
    <t>15 Amflex Dr. Cranston RI 02921 USA</t>
  </si>
  <si>
    <t xml:space="preserve">RI </t>
  </si>
  <si>
    <t>2801 E. Enterprise Ave. Suite 200 Appleton WI 54913 USA</t>
  </si>
  <si>
    <t>110 Didsbury Road Suite 72 Kanata Ontario K2T 0C2 Canada</t>
  </si>
  <si>
    <t>2115 Rexford Road, Suite 215 Charlotte NC 28211 USA</t>
  </si>
  <si>
    <t>1000 Westgate Drive, Suite 151 St. Paul, MN MN 55114 USA</t>
  </si>
  <si>
    <t>5625 Trailhead LN SE Prior Lake MN 55372 USA</t>
  </si>
  <si>
    <t>Hofstrasse 41 Romanshorn 8590 Switzerland</t>
  </si>
  <si>
    <t>Romanshorn</t>
  </si>
  <si>
    <t>2801 E Beltline Ave NE GRAND RAPIDS MI 49525 USA</t>
  </si>
  <si>
    <t>3 Nicholsond Dr. Cuddy PA 15031 USA</t>
  </si>
  <si>
    <t>5863 Zarley St. Suite A, PoBox 750 New Albany OH 43054 USA</t>
  </si>
  <si>
    <t>500 Grant Ave. East Butler PA 16029 USA</t>
  </si>
  <si>
    <t>818 Trakk Lane Woodstock IL 60098 USA</t>
  </si>
  <si>
    <t>2300 Harmon Rd. Auburn Hills MI 48326 USA</t>
  </si>
  <si>
    <t>Millet Industria de Vidrio km. 10, Carretera Federal Mérida-Motul Conkal Yucatan 97345 Mexico</t>
  </si>
  <si>
    <t>Yucatan</t>
  </si>
  <si>
    <t>1101 S 3rd St Minneapolis Minnesota 55415 USA</t>
  </si>
  <si>
    <t>37637 Five Mile Rd. 37637 Five Mile Rd. #221 Livonia MI 48154 USA</t>
  </si>
  <si>
    <t>1811 S Alma School Rd Suite 190 Mesa AZ 85210 USA</t>
  </si>
  <si>
    <t>4673 Aircenter Circle Reno NV 89502 USA</t>
  </si>
  <si>
    <t>Via Delle Cerbaie, 114 Altopascio LU 55011 Italy</t>
  </si>
  <si>
    <t>Altopascio</t>
  </si>
  <si>
    <t>4800 LITTLEJOHN ST BALDWIN PARK CA91706 LOS ANGELES CALIFORNIA  91706 USA</t>
  </si>
  <si>
    <t>610 Jensen Drive Medford WI 54451 USA</t>
  </si>
  <si>
    <t>14321 Franklin Ave Suite A Tustin, CA CA 92780 USA</t>
  </si>
  <si>
    <t>12571 Oliver Ave. S., Suite 110 Burnsville MN 55337 USA</t>
  </si>
  <si>
    <t>7454 Commercial Circle Fort Pierce FL 34951 USA</t>
  </si>
  <si>
    <t>28905 Glenwood Rd., P.O. Box 147 Perrysburg OH 43551 USA</t>
  </si>
  <si>
    <t>20808 N Main St. Suite 101 Cornelius NC 28031 USA</t>
  </si>
  <si>
    <t>2033 San Elijo Ave., #221 Cardiff by the Sea CA 92007 USA</t>
  </si>
  <si>
    <t>1616 W. Williams Dr. Phoenix AZ 85027 USA</t>
  </si>
  <si>
    <t>Via Giuggioli , 30 Osimo AN 60027 Italy</t>
  </si>
  <si>
    <t>Osimo</t>
  </si>
  <si>
    <t>9070 Teasley Ln. Denton TX 76210 USA</t>
  </si>
  <si>
    <t>108 Textile Drive, Ridgeway VA 24148 USA</t>
  </si>
  <si>
    <t>1200 Willow Lake Blvd. St. Paul MN 55110 USA</t>
  </si>
  <si>
    <t>1723 w. Hamlin Rd. Rochester HIlls MI 48309 USA</t>
  </si>
  <si>
    <t>6630 Macdonald Montreal Quebec H3X2X4 Canada</t>
  </si>
  <si>
    <t>2875 Jupiter Park Dr., Suite 100 Jupiter FL 33458 USA</t>
  </si>
  <si>
    <t>57006 241st St. Ames IA 50010 USA</t>
  </si>
  <si>
    <t xml:space="preserve">IA </t>
  </si>
  <si>
    <t>5610 Ward Rd. Arvada CO 80002 USA</t>
  </si>
  <si>
    <t>205 William St. Vestal NY 13850 USA</t>
  </si>
  <si>
    <t>No.30 Lane 60 Shuang-Cheng Rd Xindian District New Taipei City WA 231 Taiwan</t>
  </si>
  <si>
    <t>Taipei</t>
  </si>
  <si>
    <t>5109 Hamilton Avenue CLEVELAND OH 44114 USA</t>
  </si>
  <si>
    <t>2000 rue Berlier Laval QC H7L 4S4 Canada</t>
  </si>
  <si>
    <t>975 Chestnut St SE 2 Conta Elastik Ürünler San. Tic. Aş. Ganesville GA 30501 USA</t>
  </si>
  <si>
    <t>No.6, Yuahshi St, Dajhou Village, Pingtung City 90093 Pingtung City Pingtung 90093 Taiwan</t>
  </si>
  <si>
    <t>Pingtung</t>
  </si>
  <si>
    <t>255 North Pleasant Ave. Dallastown PA 17313 USA</t>
  </si>
  <si>
    <t>100 Halstead Blvd Zelienople PA 16063 USA</t>
  </si>
  <si>
    <t>1944 Valley Ave Winchester VA 22601 USA</t>
  </si>
  <si>
    <t>5901 Gun Club Road Winston-Salem NC 27103 USA</t>
  </si>
  <si>
    <t>XiXiaYing Industrial Park, Taihu Town, Tongzhou Dist. Beijing CA 101116 China</t>
  </si>
  <si>
    <t>Beijing</t>
  </si>
  <si>
    <t>120 Technology Dr. Troutman NC 28166 USA</t>
  </si>
  <si>
    <t>5623 Cannon Drive Monroe North Carolina 28110 USA</t>
  </si>
  <si>
    <t>40 Hester Ave. Ajax Ontario L1T3Y6 Canada</t>
  </si>
  <si>
    <t>1002 Hickory St. Pewaukee WI 53072 USA</t>
  </si>
  <si>
    <t>2006 ELMWOOD AVE SHARON HILL Pennsylvania 19079 USA</t>
  </si>
  <si>
    <t>14 Jannell Ct. Epping NH 03042 USA</t>
  </si>
  <si>
    <t>P.O. BOX 2063 Woodstock GA 30188 USA</t>
  </si>
  <si>
    <t>6741 W Sunrise Blvd. A35 Plantation Florida 33313 USA</t>
  </si>
  <si>
    <t>Via del Lavoro 1 Erba Italy 22036 Italy</t>
  </si>
  <si>
    <t>Erba</t>
  </si>
  <si>
    <t>1065 Medina Rd. Suite 800 Medina OH 44256 USA</t>
  </si>
  <si>
    <t>PO Box 88 Marlboro NJ 07746 USA</t>
  </si>
  <si>
    <t>4095 Karona Ct. Caledonia MI 49316 USA</t>
  </si>
  <si>
    <t xml:space="preserve">UT </t>
  </si>
  <si>
    <t xml:space="preserve">TN </t>
  </si>
  <si>
    <t>20140 Detroit Road Rocky River OH 44116 USA</t>
  </si>
  <si>
    <t>5 Medicorum Place 5 Medicorum Place Watertown Waterdown ON L8B 0Y2 Canada</t>
  </si>
  <si>
    <t>4517 North Point Blvd. Baltimore MD 21219 USA</t>
  </si>
  <si>
    <t>1171 Universal Blvd Whitewater WI 53190 USA</t>
  </si>
  <si>
    <t>610 N Wildwood Drive Irving TX 75061 USA</t>
  </si>
  <si>
    <t>Selangor</t>
  </si>
  <si>
    <t>2500 Regency Parkway Cary NC 27518 USA</t>
  </si>
  <si>
    <t>Langerode 9 Bekkevoort Flemish Brabant 3460 Belgium</t>
  </si>
  <si>
    <t>Brabant</t>
  </si>
  <si>
    <t>614 Bergen Street Brooklyn NY 11238 USA</t>
  </si>
  <si>
    <t>Lot 2623, Jalan Platinum, Kawasan Perindustrian Batu 22 Ijok Selangor 45600 Malaysia</t>
  </si>
  <si>
    <t>8650 boul. Guillaume Couture Levis QC G6V 9G9 Canada</t>
  </si>
  <si>
    <t>351 N. Garver Rd. Monroe OH 45050 USA</t>
  </si>
  <si>
    <t>31100 Diamond Pkwy Glenwillow OH 44241 USA</t>
  </si>
  <si>
    <t>6967 Wales Rd., Suite F Northwood OH 43619 USA</t>
  </si>
  <si>
    <t>11 Dansk Ct. Toronto ON M9W 5N6 Canada</t>
  </si>
  <si>
    <t>20 Murray Hill Pkwy. Unit 120 EAST RUTHERFORD NJ 07073 USA</t>
  </si>
  <si>
    <t>Via Sassogattone, 13/A Baiso RE 42031 Italy</t>
  </si>
  <si>
    <t>Baiso</t>
  </si>
  <si>
    <t xml:space="preserve">Henan </t>
  </si>
  <si>
    <t>303 Concord St. Greensboro NC 27406 USA</t>
  </si>
  <si>
    <t>4445 Corporation Ln Suite 264 Virginia Beach VA 23462 USA</t>
  </si>
  <si>
    <t>6161 E. 75th St. Indianapolis IN 46250 USA</t>
  </si>
  <si>
    <t>No.7 Tengren Road, Niulanshan Industrial Zone, Shunyi District Beijing NA China</t>
  </si>
  <si>
    <t>6320 NW 99th Ave. Doral FL 33178 USA</t>
  </si>
  <si>
    <t>4899 Commerce Parkway Warrensville Heights OH 44128 USA</t>
  </si>
  <si>
    <t>6504 Snider Rd. Loveland OH 45140 USA</t>
  </si>
  <si>
    <t>100 Industrial Dr. 100 E Industrial Drive Sedgwick KS 67135 USA</t>
  </si>
  <si>
    <t xml:space="preserve">KS </t>
  </si>
  <si>
    <t>Deri OSB, Tanen Sok. No. 8 Atech Machinery Grand Rapids MI 34940 USA</t>
  </si>
  <si>
    <t>300 - 100 Hoka St. Winnipeg MB R2C 3N2 Canada</t>
  </si>
  <si>
    <t>124 City Road London EC1V 2NX United Kingdom</t>
  </si>
  <si>
    <t>London</t>
  </si>
  <si>
    <t>8-60 Healey Rd. Bolton ON L7E5A6 Canada</t>
  </si>
  <si>
    <t>245 N HIGHLAND AVE SUITE 230 173 HEATH OH 30307 USA</t>
  </si>
  <si>
    <t>Extramundi Padrón Coruña 15910 Spain</t>
  </si>
  <si>
    <t>Coruña</t>
  </si>
  <si>
    <t>1207 E Lincolnway La Porte IN 46350 USA</t>
  </si>
  <si>
    <t>400 Guys Run Rd. Cheswick PA 15024 USA</t>
  </si>
  <si>
    <t>480 Elizabeth Ave. Somerset NJ 8873 USA</t>
  </si>
  <si>
    <t>1850 Prairie St. Prairie du Sac WI 53578 USA</t>
  </si>
  <si>
    <t>3888 Mannix Dr.# 314 NAPLES FL 34114 USA</t>
  </si>
  <si>
    <t>745 Capital Commons Dr. Toledo OH 43615 USA</t>
  </si>
  <si>
    <t>6440 Boul. Henri-Bourassa E. Montreal QC H1G 5W9 Canada</t>
  </si>
  <si>
    <t>3401 Philips Hwy Jacksonville FL 32207 USA</t>
  </si>
  <si>
    <t>6295 NE 147th Ave Vancouver WA 98685 USA</t>
  </si>
  <si>
    <t xml:space="preserve">WA </t>
  </si>
  <si>
    <t>Battalgazi Mah.Ahmet Hasim Cad.No 27/3 Esenyurt Kirac - Esenyurt Istanbul Choose a Province 34522 Turkey</t>
  </si>
  <si>
    <t>STE 226 #79525 1624 MARKET ST. Denver CO 80202 USA</t>
  </si>
  <si>
    <t>1815 Arthur Drive West Chicago IL 60185 USA</t>
  </si>
  <si>
    <t>Yukavoy Mah 3704 Cad NO:13 Yenmihalle Ankara 06105 Turkey</t>
  </si>
  <si>
    <t>230 S Fairbank Street Addison IL 60101 USA</t>
  </si>
  <si>
    <t>109-BHowieMIne Rd. Waxhaw NC 28173 USA</t>
  </si>
  <si>
    <t>1200 Ogden Rd Venice FL 34285 USA</t>
  </si>
  <si>
    <t>140 E Ascot Lane Cuyahoga Falls OH 44223 USA</t>
  </si>
  <si>
    <t>1245 Barnsdale Rd. Lagrange Park IL 60526 USA</t>
  </si>
  <si>
    <t>325 Spencer Rd. Conover NC 28613 USA</t>
  </si>
  <si>
    <t>23042 Mill Creek Dr. Laguna Hills CA 92653 USA</t>
  </si>
  <si>
    <t>2705 Clemens Road Suite B101 Hatfield PA 19440 USA</t>
  </si>
  <si>
    <t>506 Airport Executive Park Nanuet NY 10954 USA</t>
  </si>
  <si>
    <t>228 East 45th Street, Suite 9E New York New York 10017 USA</t>
  </si>
  <si>
    <t>23970 Highway 59 North Kingwood TX 77339 USA</t>
  </si>
  <si>
    <t>31 Folsetter Dr Paris ON N3L0E2 Canada</t>
  </si>
  <si>
    <t>1850 Deming Way Suite 120 Middleton WI 53562 USA</t>
  </si>
  <si>
    <t>1755 Enterprise Pkwy, Suite 300 Suite 300 Twinsburg OH 44087 USA</t>
  </si>
  <si>
    <t>7901 4th St N 21651 St. Petersburg Florida 33702 USA</t>
  </si>
  <si>
    <t>2398 Bateman Ave. Irwindale CA 91010 USA</t>
  </si>
  <si>
    <t>230 N. 1680 E. Building S1 St. George UT 84790 USA</t>
  </si>
  <si>
    <t>112 32nd Ave., W Bradenton FL 34205 USA</t>
  </si>
  <si>
    <t>125 Colfax St Pittsburgh PA 15144 USA</t>
  </si>
  <si>
    <t>2204 Ravine Kalamazoo MI 49004 USA</t>
  </si>
  <si>
    <t>2540 Empire Dr. 2540 Empire Dr Suite 200 Winston-Salem NC 27103 USA</t>
  </si>
  <si>
    <t>600 Galleria Parkway SE Suite 1100 Atlanta GA 30339 USA</t>
  </si>
  <si>
    <t>P.O. Box 569 Stafford 22463 USA</t>
  </si>
  <si>
    <t>916 Phipps Bend Rd Surgoinsville TN 37873 USA</t>
  </si>
  <si>
    <t>5755 Oberlin Drive, Suite 301 San Diego CA 92121 USA</t>
  </si>
  <si>
    <t>1120 Silvercrest Lane Louisville KY 40223 USA</t>
  </si>
  <si>
    <t>66 W Flagler St. Suite 900 #4695 Miami FL 33470 USA</t>
  </si>
  <si>
    <t>300 Nichols Drive Hutchins TX 75141 USA</t>
  </si>
  <si>
    <t>723 E Mason Mabank TX 75147 USA</t>
  </si>
  <si>
    <t>P.O. Box 569 Garrisonville, VA VA 22463 USA</t>
  </si>
  <si>
    <t>109 Lafayette Blvd Fredricksburg VA 22401 USA</t>
  </si>
  <si>
    <t>Philippines</t>
  </si>
  <si>
    <t>Costa Rica</t>
  </si>
  <si>
    <t>China</t>
  </si>
  <si>
    <t>Saudi Arabia</t>
  </si>
  <si>
    <t>Turkey</t>
  </si>
  <si>
    <t>Brazil</t>
  </si>
  <si>
    <t>Spain</t>
  </si>
  <si>
    <t>U.A.E.</t>
  </si>
  <si>
    <t>Italy</t>
  </si>
  <si>
    <t>Belgium</t>
  </si>
  <si>
    <t>Mexico</t>
  </si>
  <si>
    <t>Taiwan</t>
  </si>
  <si>
    <t>Malaysia</t>
  </si>
  <si>
    <t>6/4 Stockyard Place West Gosford NSW 2250
Australia</t>
  </si>
  <si>
    <t>NSW</t>
  </si>
  <si>
    <t>welcome@igk.global</t>
  </si>
  <si>
    <t>sales@springcompany.com</t>
  </si>
  <si>
    <t>sales@americanbuildersoutlet.com</t>
  </si>
  <si>
    <t>sales@jsmachine.com</t>
  </si>
  <si>
    <t>sales@raybar.com</t>
  </si>
  <si>
    <t>orders@thermoplasticscorp.com</t>
  </si>
  <si>
    <t>info@ngdglass.com</t>
  </si>
  <si>
    <t>info@extralum.co.cr</t>
  </si>
  <si>
    <t>info@infiniterecycledtech.com</t>
  </si>
  <si>
    <t>info@grafindustries.com</t>
  </si>
  <si>
    <t>info@rotox.com</t>
  </si>
  <si>
    <t>info@pertici.it</t>
  </si>
  <si>
    <t>ohiorack@ohiorack.com</t>
  </si>
  <si>
    <t>sales@rodongroup.com</t>
  </si>
  <si>
    <t>info@unitedglass.ca</t>
  </si>
  <si>
    <t>info@iwlocal63.com</t>
  </si>
  <si>
    <t>info@SECLOCK.com</t>
  </si>
  <si>
    <t>info@bizdogpayments.com</t>
  </si>
  <si>
    <t>info@inlinefiberglass.com</t>
  </si>
  <si>
    <t>info@aquinasengr.com</t>
  </si>
  <si>
    <t>afadahamed@hotmail.com</t>
  </si>
  <si>
    <t>info@boehme-kunststoff.de</t>
  </si>
  <si>
    <t>support@constructtrue.com</t>
  </si>
  <si>
    <t>schlegelemi.na@schlegelemi.com</t>
  </si>
  <si>
    <t>info@inoex.de</t>
  </si>
  <si>
    <t>usa@klein.pro</t>
  </si>
  <si>
    <t>ktc@kenwa.net</t>
  </si>
  <si>
    <t>customercare@brontapes.com</t>
  </si>
  <si>
    <t>sales@astrotemperedglass.com</t>
  </si>
  <si>
    <t>customerservice@mandmplastics.net</t>
  </si>
  <si>
    <t>sales@enduroshield.com</t>
  </si>
  <si>
    <t>info@maschinen-witte.de</t>
  </si>
  <si>
    <t>mpled@usa.com</t>
  </si>
  <si>
    <t>info@aschome.com</t>
  </si>
  <si>
    <t>info@grigulf.com</t>
  </si>
  <si>
    <t>houston@ice.it</t>
  </si>
  <si>
    <t>sales@urban-machinery.com</t>
  </si>
  <si>
    <t>officeusa@mecal.com</t>
  </si>
  <si>
    <t>info@jowat.com</t>
  </si>
  <si>
    <t>info@panda-windows.com</t>
  </si>
  <si>
    <t>sales@interglassusa.com</t>
  </si>
  <si>
    <t>support@dreamline.com</t>
  </si>
  <si>
    <t>admin@barkow.com</t>
  </si>
  <si>
    <t>contactus@wpg.com</t>
  </si>
  <si>
    <t>INFO@SOLARHANS.COM</t>
  </si>
  <si>
    <t>sales@myglasstruck.com</t>
  </si>
  <si>
    <t>info@patmooneysaws.com</t>
  </si>
  <si>
    <t>chelseainfo@cbpmail.com</t>
  </si>
  <si>
    <t>quotes@jlmwholesale.com</t>
  </si>
  <si>
    <t>smart@smartlift.com</t>
  </si>
  <si>
    <t>sales@softsolution.at</t>
  </si>
  <si>
    <t>info@glaziersconsulting.com</t>
  </si>
  <si>
    <t>info@follmannusa.com</t>
  </si>
  <si>
    <t>info@watertreatmentonline.com</t>
  </si>
  <si>
    <t>sales@generalglass.com</t>
  </si>
  <si>
    <t>contact@trustsealcorp.com</t>
  </si>
  <si>
    <t>info@bvbproducts.com</t>
  </si>
  <si>
    <t>INFO@HMIGLASS.COM</t>
  </si>
  <si>
    <t>service@nanawall.com</t>
  </si>
  <si>
    <t>info@stretchsolutions.us</t>
  </si>
  <si>
    <t>Info@skybm.com</t>
  </si>
  <si>
    <t>chip@quattrolifts.com</t>
  </si>
  <si>
    <t>info@demichelegroup.com</t>
  </si>
  <si>
    <t>info@ergo.glass</t>
  </si>
  <si>
    <t>sales@fgesolutions.com</t>
  </si>
  <si>
    <t>sales@centrasep.com</t>
  </si>
  <si>
    <t>info@glaston.net</t>
  </si>
  <si>
    <t>info@rockwellsecurityinc.com</t>
  </si>
  <si>
    <t>info@pohlcon.cz</t>
  </si>
  <si>
    <t>info@unikoogroup.com</t>
  </si>
  <si>
    <t>palmer@mirro-mastic.com</t>
  </si>
  <si>
    <t>sales@matodigroup.com</t>
  </si>
  <si>
    <t>info@burkleamerica.com</t>
  </si>
  <si>
    <t>info@gcv.glass</t>
  </si>
  <si>
    <t>sales@friedmancorp.com</t>
  </si>
  <si>
    <t>sales@ervinsales.com</t>
  </si>
  <si>
    <t>info@diamonfusion.com</t>
  </si>
  <si>
    <t>info@viprotron.de</t>
  </si>
  <si>
    <t>sales-support@fhc-usa.com</t>
  </si>
  <si>
    <t>eac@erdmanautomation.com</t>
  </si>
  <si>
    <t>hello@ritescreen.com</t>
  </si>
  <si>
    <t>info@sullivanhdw.com</t>
  </si>
  <si>
    <t>info@turkishglass.org</t>
  </si>
  <si>
    <t>sales@hughessupplyco.com</t>
  </si>
  <si>
    <t>info.na.aaes@assaabloy.com</t>
  </si>
  <si>
    <t>info@saf.com</t>
  </si>
  <si>
    <t>insulbar@ensingerplastics.com</t>
  </si>
  <si>
    <t>info@sevasa.com</t>
  </si>
  <si>
    <t>Info@paramountextrusions.com</t>
  </si>
  <si>
    <t>salesna@anthonygroup.net</t>
  </si>
  <si>
    <t>info@fentro.com</t>
  </si>
  <si>
    <t>info@hegla.de</t>
  </si>
  <si>
    <t>info@takawpr-us.com</t>
  </si>
  <si>
    <t>cliffsincorporated@gmail.com</t>
  </si>
  <si>
    <t>info@akarmak.com.tr</t>
  </si>
  <si>
    <t>info@rockglass.ca</t>
  </si>
  <si>
    <t>communications@iupat.org</t>
  </si>
  <si>
    <t>Spray-X@TechnicalChemical.com</t>
  </si>
  <si>
    <t>sales@jeskehardware.com</t>
  </si>
  <si>
    <t>custserv@northamericanlam.com</t>
  </si>
  <si>
    <t>info@novaplastech.com</t>
  </si>
  <si>
    <t>info@usbp.com</t>
  </si>
  <si>
    <t>usmarketing@veka.com</t>
  </si>
  <si>
    <t>parts@doorcontrolsusa.com</t>
  </si>
  <si>
    <t>automotiveinfo@cooperstandard.com</t>
  </si>
  <si>
    <t>doorglass_info@odl.com</t>
  </si>
  <si>
    <t>Info@GRABO.com</t>
  </si>
  <si>
    <t>mail@elumatec.com</t>
  </si>
  <si>
    <t>Jill@GreenBVC.com</t>
  </si>
  <si>
    <t>SALES@GLASSOPOLIS.COM</t>
  </si>
  <si>
    <t>info@santopseal.com</t>
  </si>
  <si>
    <t>info@isoclimagroup.com</t>
  </si>
  <si>
    <t>sales@mainstreetcomputers.com</t>
  </si>
  <si>
    <t>sales@soundproofwindows.com</t>
  </si>
  <si>
    <t>fapimspa@legalmail.it</t>
  </si>
  <si>
    <t>info@usamcocod.com</t>
  </si>
  <si>
    <t>sales@frontlinebldg.com</t>
  </si>
  <si>
    <t>sales.business@q-railing.com</t>
  </si>
  <si>
    <t>info@lisec.com</t>
  </si>
  <si>
    <t>gztchnlk@vip.163.com</t>
  </si>
  <si>
    <t>info@isdgroup.us</t>
  </si>
  <si>
    <t>sales@gdsestimating.com</t>
  </si>
  <si>
    <t>info@unelko.com</t>
  </si>
  <si>
    <t>info@monticelli.it</t>
  </si>
  <si>
    <t>inquiry@hbfuller.com</t>
  </si>
  <si>
    <t>TSS@hotmelt-tech.com</t>
  </si>
  <si>
    <t>info@igesolutions.com</t>
  </si>
  <si>
    <t>info@orgadata.com</t>
  </si>
  <si>
    <t>C2ALongtermINC@gmail.com</t>
  </si>
  <si>
    <t>sales@maxest.com.tw</t>
  </si>
  <si>
    <t>products@novagard.com</t>
  </si>
  <si>
    <t>info@contausa.com</t>
  </si>
  <si>
    <t>service@gangwo.com.tw</t>
  </si>
  <si>
    <t>info@quickfabrications.com</t>
  </si>
  <si>
    <t>mail_service@conti.de</t>
  </si>
  <si>
    <t>kay.liu@bjmgmglass.com</t>
  </si>
  <si>
    <t>info@cronsrud.com</t>
  </si>
  <si>
    <t>info@ecustomcoatings.com</t>
  </si>
  <si>
    <t>cservice@strybuc.com</t>
  </si>
  <si>
    <t>info@coda-products.com</t>
  </si>
  <si>
    <t>sales@cooltemper.com</t>
  </si>
  <si>
    <t>info@ltcp.ca</t>
  </si>
  <si>
    <t>info@satinal.it</t>
  </si>
  <si>
    <t>info@fomindustrie.com</t>
  </si>
  <si>
    <t>frank.lu@YuntongUSA.com</t>
  </si>
  <si>
    <t>sales@wakefieldequipment.com</t>
  </si>
  <si>
    <t>sales@wardjet.com</t>
  </si>
  <si>
    <t>Bernief@fascan.com</t>
  </si>
  <si>
    <t>info-us@simonswerk.com</t>
  </si>
  <si>
    <t>services@screenfabs.com</t>
  </si>
  <si>
    <t>info@unitedfacade.com</t>
  </si>
  <si>
    <t>info@orionlasertech.com</t>
  </si>
  <si>
    <t>pilgrim@mfsales.com</t>
  </si>
  <si>
    <t>eoon@impactmetal.my</t>
  </si>
  <si>
    <t>info@GEDUSA.com</t>
  </si>
  <si>
    <t>info@lattuada-na.com</t>
  </si>
  <si>
    <t>orders@fenzi-na.com</t>
  </si>
  <si>
    <t>info@emmegi.com</t>
  </si>
  <si>
    <t>info@keraglass.com</t>
  </si>
  <si>
    <t>warranty@combilift.com</t>
  </si>
  <si>
    <t>marketing.americas@dormakaba.com</t>
  </si>
  <si>
    <t>hhj@hjglass.com.cn</t>
  </si>
  <si>
    <t>ryan@iasmachinery.com</t>
  </si>
  <si>
    <t>info@unruhfab.com</t>
  </si>
  <si>
    <t>info@colouralliance.ca</t>
  </si>
  <si>
    <t>INFO@GEALANWINDOWS.COM</t>
  </si>
  <si>
    <t>exteriormarketing@renolit.com</t>
  </si>
  <si>
    <t>sales@pdsig.com</t>
  </si>
  <si>
    <t>info@mappi.it</t>
  </si>
  <si>
    <t>order@peninsulaglass.com</t>
  </si>
  <si>
    <t>info@fornax.com.tr</t>
  </si>
  <si>
    <t>sales@homewellglass.com</t>
  </si>
  <si>
    <t>mpresecky@jurafilms.com</t>
  </si>
  <si>
    <t>info@kleiberit.com</t>
  </si>
  <si>
    <t>sales@classwithinglass.com</t>
  </si>
  <si>
    <t>sales@deltarackusa.com</t>
  </si>
  <si>
    <t>customerservice@deslinc.com</t>
  </si>
  <si>
    <t>sales1@supremecorporation.com</t>
  </si>
  <si>
    <t>info@awfilm.com</t>
  </si>
  <si>
    <t>techservices@pecora.com</t>
  </si>
  <si>
    <t>sales@cassosolartechnologies.com</t>
  </si>
  <si>
    <t>info@jansen.com</t>
  </si>
  <si>
    <t>contactus@myparadigm.com</t>
  </si>
  <si>
    <t>info@abchardwareinc.com</t>
  </si>
  <si>
    <t>sales@kssco.com</t>
  </si>
  <si>
    <t>information@clinedoors.com</t>
  </si>
  <si>
    <t>ppgmetalcoatings@ppg.com</t>
  </si>
  <si>
    <t>info@smithcase.com</t>
  </si>
  <si>
    <t>info@polarishinge.com</t>
  </si>
  <si>
    <t>john.myers@dreamwalls.com</t>
  </si>
  <si>
    <t>usalum@usalum.com</t>
  </si>
  <si>
    <t>info@permasol.ca</t>
  </si>
  <si>
    <t>info@sfmeasure.com</t>
  </si>
  <si>
    <t>serviceny@adfastcorp.com</t>
  </si>
  <si>
    <t>WarrantyAdmin@tremcoinc.com</t>
  </si>
  <si>
    <t>info@forelspa.com</t>
  </si>
  <si>
    <t>info.otsde@technoform.com</t>
  </si>
  <si>
    <t>information@stuertz.com</t>
  </si>
  <si>
    <t>cherrys@southernstretch.com</t>
  </si>
  <si>
    <t>sales@degorter.com</t>
  </si>
  <si>
    <t>Service@AscentiumCapital.com</t>
  </si>
  <si>
    <t>Gary@allyourhardware.com</t>
  </si>
  <si>
    <t>sales@bannersolutions.com</t>
  </si>
  <si>
    <t>info@argonfillingsystems.com</t>
  </si>
  <si>
    <t>info@atechmachinery.com</t>
  </si>
  <si>
    <t>info-cn@coroplast-tape.com</t>
  </si>
  <si>
    <t>CS@BRICKWHOLESALEGLASS.COM</t>
  </si>
  <si>
    <t>info@tecfire.com</t>
  </si>
  <si>
    <t>jade@hardwareandglass.com</t>
  </si>
  <si>
    <t>sales@razorgage.com</t>
  </si>
  <si>
    <t>sales@xinglassamerica.com</t>
  </si>
  <si>
    <t>info@rpmrollforming.com</t>
  </si>
  <si>
    <t>transpatec@ettlintextiles.com</t>
  </si>
  <si>
    <t>info@futureglass.us</t>
  </si>
  <si>
    <t>info@smartglazier.com</t>
  </si>
  <si>
    <t>CustomerS@inlanddiamond.com</t>
  </si>
  <si>
    <t>sales@synergx.com</t>
  </si>
  <si>
    <t>info@walkerglass.com</t>
  </si>
  <si>
    <t>shawn@nvoy.ca</t>
  </si>
  <si>
    <t>andreas.zick@forstersystems.com</t>
  </si>
  <si>
    <t>WMiller@Advanced-Screens.com</t>
  </si>
  <si>
    <t>sales@myflexijet.com</t>
  </si>
  <si>
    <t>info@prodimusa.com</t>
  </si>
  <si>
    <t>sales@haeco.us</t>
  </si>
  <si>
    <t>customercare-1@qxo.com</t>
  </si>
  <si>
    <t>info@limca.com.tr</t>
  </si>
  <si>
    <t>royce@onesky.ph</t>
  </si>
  <si>
    <t>info@4taconic.com</t>
  </si>
  <si>
    <t>administration@tssbulletproof.com</t>
  </si>
  <si>
    <t>sales@wizardscreens.com</t>
  </si>
  <si>
    <t>info@mcgrory.com</t>
  </si>
  <si>
    <t>sales.international@aluplast.net</t>
  </si>
  <si>
    <t>customer.us@kaeser.com</t>
  </si>
  <si>
    <t>ykkapresqc@ykkap.com</t>
  </si>
  <si>
    <t>npapas@qualityenclosures.com</t>
  </si>
  <si>
    <t>screensinfo@quanex.com</t>
  </si>
  <si>
    <t>support@advanceddimensions.com</t>
  </si>
  <si>
    <t>mail.planet@assaabloy.com</t>
  </si>
  <si>
    <t>CustomerExperienceTeam@infor.com</t>
  </si>
  <si>
    <t>sales@whs.us.com</t>
  </si>
  <si>
    <t>info@glasweld.com</t>
  </si>
  <si>
    <t>info@stainless-structurals.com</t>
  </si>
  <si>
    <t>info@reynaers.us</t>
  </si>
  <si>
    <t>info@nucoat.com</t>
  </si>
  <si>
    <t>cmo@creativemillwork.com</t>
  </si>
  <si>
    <t>sbarrass@ashton-industrial.com</t>
  </si>
  <si>
    <t>info@cmsindustries.it</t>
  </si>
  <si>
    <t>info@rwmetal.com</t>
  </si>
  <si>
    <t>export@masterwallglobal.com</t>
  </si>
  <si>
    <t>contact@keymediaresearch.com</t>
  </si>
  <si>
    <t>Sales@techni-glassllc.com</t>
  </si>
  <si>
    <t>info@theweavexco.com</t>
  </si>
  <si>
    <t>john@bestprintsolution.com</t>
  </si>
  <si>
    <t>info@jbdteam.com</t>
  </si>
  <si>
    <t>info@diamonddoorusa.com</t>
  </si>
  <si>
    <t>swatson@techniform.com</t>
  </si>
  <si>
    <t>info@dwmmag.com</t>
  </si>
  <si>
    <t>info@usglassmag.com</t>
  </si>
  <si>
    <t>NTC</t>
  </si>
  <si>
    <t>UAE</t>
  </si>
  <si>
    <t>SPAIN</t>
  </si>
  <si>
    <t>ITALY</t>
  </si>
  <si>
    <t>EUROPE</t>
  </si>
  <si>
    <t>JB Design Facade Engineers</t>
  </si>
  <si>
    <t>Leading Edge Distribution</t>
  </si>
  <si>
    <t>NVOY Architectural Products Inc. </t>
  </si>
  <si>
    <t>Omniglass</t>
  </si>
  <si>
    <t>CONTA NORTH AMERICA</t>
  </si>
  <si>
    <t>FORSTER</t>
  </si>
  <si>
    <t>GRAF Industries, Inc.</t>
  </si>
  <si>
    <t>FAPIM S.p.A. Hardware Mfg.</t>
  </si>
  <si>
    <t>SAF - Southern Aluminum Finishing Co.</t>
  </si>
  <si>
    <t>Orgadata USA</t>
  </si>
  <si>
    <t>Maxest Industrial, Incorp.</t>
  </si>
  <si>
    <t>Haffner North America, LLC</t>
  </si>
  <si>
    <t>Gardner Glass Products</t>
  </si>
  <si>
    <t>C.R. Laurence Co., Inc / CRL</t>
  </si>
  <si>
    <t>LiteSentry - Softsolution - Strainoptics</t>
  </si>
  <si>
    <t>Hans Industries LLC</t>
  </si>
  <si>
    <t>Mapes Architectural Products</t>
  </si>
  <si>
    <t>Billco Manufacturing, Inc.</t>
  </si>
  <si>
    <t>REHAU Window Solutions</t>
  </si>
  <si>
    <t>https://glasstraxsoftware.com/</t>
  </si>
  <si>
    <t>GlassTrax</t>
  </si>
  <si>
    <t>ATECH MACHINERY</t>
  </si>
  <si>
    <t>Boehme-Kunststofftechnik</t>
  </si>
  <si>
    <t>Fentro</t>
  </si>
  <si>
    <t>One Sky Aluminum Extrusion Corp</t>
  </si>
  <si>
    <t>FGE Solutions, Enkong, South Tech Glass</t>
  </si>
  <si>
    <t>Isoclima Specialty Glass/Global Security Glazing</t>
  </si>
  <si>
    <t>GEALAN WINDOW SYSTEMS</t>
  </si>
  <si>
    <t>HANJIANG</t>
  </si>
  <si>
    <t>GGI (General Glass International)</t>
  </si>
  <si>
    <t>Tecfire</t>
  </si>
  <si>
    <t>1259, 1361, 1461, 1463, 1475, 1560</t>
  </si>
  <si>
    <t>4065, 4165</t>
  </si>
  <si>
    <t>IGT Glass Hardware</t>
  </si>
  <si>
    <t>APPLIED Adhesives/HG Adhesive Dispensing</t>
  </si>
  <si>
    <t>Shin-Etsu Silicones of America</t>
  </si>
  <si>
    <t>TUROMAS</t>
  </si>
  <si>
    <t>Kingspan Light + Air</t>
  </si>
  <si>
    <t>Recycle Services</t>
  </si>
  <si>
    <t>Dakota Automation</t>
  </si>
  <si>
    <t>CRISTALTEC</t>
  </si>
  <si>
    <t>Major Tempered Glass</t>
  </si>
  <si>
    <t>NorthGlass</t>
  </si>
  <si>
    <t>Glassfab Tempering Services, Inc.</t>
  </si>
  <si>
    <t>Radisson Industries</t>
  </si>
  <si>
    <t>Insulgard Security Products</t>
  </si>
  <si>
    <t>Momentive/GE Silicones</t>
  </si>
  <si>
    <t>Lorin Industries, Inc.</t>
  </si>
  <si>
    <t>Arcadia Products, LLC</t>
  </si>
  <si>
    <t>AE Dynamics, LLC</t>
  </si>
  <si>
    <t>Tecnoperfiles North America</t>
  </si>
  <si>
    <t>PRL Glass</t>
  </si>
  <si>
    <t>10101 NW 79th Ave Hialeah Gardens, FL 33016 United States</t>
  </si>
  <si>
    <t>6035 Baker Road Minnetonka, MN 55345 United States of America</t>
  </si>
  <si>
    <t>MN</t>
  </si>
  <si>
    <t>1150 Damar Drive Akron, OH 44305 United States of America</t>
  </si>
  <si>
    <t>Carretera Estacion, Km 15.8 Rubielos de Mora, Teruel 44415 Spain</t>
  </si>
  <si>
    <t>28662 N. Ballard Dr Lake Forest, IL 60045 United States of America</t>
  </si>
  <si>
    <t>IL</t>
  </si>
  <si>
    <t>7901 W. Sylvania Ave Sylvania, OH 43560 United States of America</t>
  </si>
  <si>
    <t>501 Pheasant Ridge Dr Watertown, SD 57201 United States of America</t>
  </si>
  <si>
    <t>SD</t>
  </si>
  <si>
    <t>Autopista Patzcuaro-Cop Km 100+54 Bodega 1 61617 Patzcuaro, Michoacan 61617 Mexico</t>
  </si>
  <si>
    <t>Michoacan</t>
  </si>
  <si>
    <t>300 Smith St Keasby, NJ 08832 United States of America</t>
  </si>
  <si>
    <t>NJ</t>
  </si>
  <si>
    <t>No.20, North Binhe Rd., High &amp; New Technology Development Zone Luoyang, Henan 471000 China</t>
  </si>
  <si>
    <t>8690 WEST LINNE ROAD Tracy, CA 95304 United States of America</t>
  </si>
  <si>
    <t>136, Rue Leon-Vachon St. Lambert-De-Lauzon, QC G0S 2W0 Canada</t>
  </si>
  <si>
    <t>1291 Rickett Rd Brighton, MI 48116 United States of America</t>
  </si>
  <si>
    <t>MI</t>
  </si>
  <si>
    <t>260 Hudson River Road Waterford, NY 12188 United States of America</t>
  </si>
  <si>
    <t>1960 Roberts Street Muskegon, MI 49442 United States of America</t>
  </si>
  <si>
    <t>2301 E Vernon Ave Vernon, CA 90058 United States of America</t>
  </si>
  <si>
    <t>1015 Hunt Valley Circle New Kensington, PA 15068 United States of America</t>
  </si>
  <si>
    <t>314 North Worcester Ave Dover, OH 44622 United States of America</t>
  </si>
  <si>
    <t>13644 Nelson Ave. Industry, CA 91746 United States</t>
  </si>
  <si>
    <t>https://www.glasshardware.com</t>
  </si>
  <si>
    <t>http://www.appliedproducts.com</t>
  </si>
  <si>
    <t>http://www.shinetsusilicones.com</t>
  </si>
  <si>
    <t>http://www.turomas.com</t>
  </si>
  <si>
    <t>http://www.kingspanlightandair.us</t>
  </si>
  <si>
    <t>http://www.recycleservices.org</t>
  </si>
  <si>
    <t>http://www.dakotaautomation.com</t>
  </si>
  <si>
    <t>https://cristaltecsa.com/</t>
  </si>
  <si>
    <t>http://majortemperedglass.com</t>
  </si>
  <si>
    <t>http://www.northglass.com</t>
  </si>
  <si>
    <t>https://www.glassfabusa.com/</t>
  </si>
  <si>
    <t>http://www.industriesradisson.com</t>
  </si>
  <si>
    <t>http://www.insulgard.com</t>
  </si>
  <si>
    <t>http://siliconeforbuilding.com</t>
  </si>
  <si>
    <t>http://www.lorin.com</t>
  </si>
  <si>
    <t>http://www.arcadiainc.com</t>
  </si>
  <si>
    <t>http://www.aedynamics.com</t>
  </si>
  <si>
    <t>http://www.muchtek.com</t>
  </si>
  <si>
    <t>http://www.prlglass.com</t>
  </si>
  <si>
    <t>HR@shinetsua.com</t>
  </si>
  <si>
    <t>info@turomas.com</t>
  </si>
  <si>
    <t>info@kingspanlightandair.us</t>
  </si>
  <si>
    <t>sales@dakotaautomation.com</t>
  </si>
  <si>
    <t>contact@cristaltecsa.com</t>
  </si>
  <si>
    <t>info@majortemperedglass.com</t>
  </si>
  <si>
    <t>autosales@northglass.com</t>
  </si>
  <si>
    <t>info@glassfabusa.com</t>
  </si>
  <si>
    <t>info@insulgard.com</t>
  </si>
  <si>
    <t>info@lorin.com</t>
  </si>
  <si>
    <t>info@arcadiainc.com</t>
  </si>
  <si>
    <t>profiles@muchtek.com</t>
  </si>
  <si>
    <t>info@prlglass.com</t>
  </si>
  <si>
    <t>GlassBuild America 2026</t>
  </si>
  <si>
    <t>ALCAM Glass</t>
  </si>
  <si>
    <t>FlexScreen / RiteScreen</t>
  </si>
  <si>
    <t>ACM Machinery, Ltd.</t>
  </si>
  <si>
    <t>Action Bullet Resistant</t>
  </si>
  <si>
    <t>Aim Transportation Solutions</t>
  </si>
  <si>
    <t>Alubend, USA</t>
  </si>
  <si>
    <t>Anhui Yinrui Intelligent Technology Co., Ltd.</t>
  </si>
  <si>
    <t>Apogee Architectural Metals</t>
  </si>
  <si>
    <t>ATI USA</t>
  </si>
  <si>
    <t>Atlantic Soft Close Hinge</t>
  </si>
  <si>
    <t>Baka Glass Software</t>
  </si>
  <si>
    <t>Beijing Lead-Top International Fair Co., Ltd.</t>
  </si>
  <si>
    <t>Better Vacuum Cups, Inc.</t>
  </si>
  <si>
    <t>Bidding Enterprise LLC</t>
  </si>
  <si>
    <t>Bovone North America</t>
  </si>
  <si>
    <t>Bromer, Inc.</t>
  </si>
  <si>
    <t>CCL Design</t>
  </si>
  <si>
    <t>Certified Enameling, Inc.</t>
  </si>
  <si>
    <t>China Liaoning North Machine Co.,Ltd.</t>
  </si>
  <si>
    <t>Command Access</t>
  </si>
  <si>
    <t>CRL</t>
  </si>
  <si>
    <t>Daubert Chemical Co., Inc.</t>
  </si>
  <si>
    <t>Deerco LLC</t>
  </si>
  <si>
    <t>Delta Engineers</t>
  </si>
  <si>
    <t>Diyou Material Scientific Technology Devt Co.,Ltd.</t>
  </si>
  <si>
    <t>Double Shot Investments</t>
  </si>
  <si>
    <t>Gardner Walker</t>
  </si>
  <si>
    <t>Geofast Inc</t>
  </si>
  <si>
    <t>Glass and Glazing Hardware</t>
  </si>
  <si>
    <t>Glasshape North America L.P.</t>
  </si>
  <si>
    <t>Glazier Software</t>
  </si>
  <si>
    <t>Goldstar Co., Ltd.</t>
  </si>
  <si>
    <t>Golive</t>
  </si>
  <si>
    <t>Good Brilliant Cork Co.,Ltd.</t>
  </si>
  <si>
    <t>GRAF Industries Inc.</t>
  </si>
  <si>
    <t>Guangdong Kinlong Hardware Products Co., Limited</t>
  </si>
  <si>
    <t>Gulf Rubber Industries L.L.C</t>
  </si>
  <si>
    <t>Guthrie AI</t>
  </si>
  <si>
    <t>Haffner Machinery</t>
  </si>
  <si>
    <t>Haining Lijialong Pile Weather Strip Co., Ltd.</t>
  </si>
  <si>
    <t>Hangzhou Yaofei Glass Co., Ltd</t>
  </si>
  <si>
    <t>Hans Light Power Technology (Guangdong) Co Ltd</t>
  </si>
  <si>
    <t>Hebei Dongxing Glass Co., Ltd.</t>
  </si>
  <si>
    <t>HK Leadus Innovation Co., Limited</t>
  </si>
  <si>
    <t>HP3 Software, Inc.</t>
  </si>
  <si>
    <t>Hwarrior PTE LTD</t>
  </si>
  <si>
    <t>Imperial Plastics</t>
  </si>
  <si>
    <t>Inoform Systems LTD</t>
  </si>
  <si>
    <t>Intigral, Inc.</t>
  </si>
  <si>
    <t>iSource-X</t>
  </si>
  <si>
    <t>Jinan Glasino Glass Technology Co.,Ltd</t>
  </si>
  <si>
    <t>Jinglass</t>
  </si>
  <si>
    <t>KERN LIEBERS North America</t>
  </si>
  <si>
    <t>King Tai Glass</t>
  </si>
  <si>
    <t>Kommerling USA, Inc.</t>
  </si>
  <si>
    <t>Konig North America, LLC</t>
  </si>
  <si>
    <t>LC USA INC DBA: LC HARDWARE</t>
  </si>
  <si>
    <t>LearnGlazing.com</t>
  </si>
  <si>
    <t>Liaoning Alger Building Material Industrial Co., Ltd.</t>
  </si>
  <si>
    <t>Liaoning Lewei Science &amp; Technology Development Co., Ltd.</t>
  </si>
  <si>
    <t>Life Cycle Engineering</t>
  </si>
  <si>
    <t>Lombarda Macchine Srl</t>
  </si>
  <si>
    <t>LPKF SolarQuipment GmbH</t>
  </si>
  <si>
    <t>Luck Glass Technology Co., Ltd.</t>
  </si>
  <si>
    <t>Lucky Building Material Co., Ltd.</t>
  </si>
  <si>
    <t>Luoyang Fuchong Machinery Co., Ltd</t>
  </si>
  <si>
    <t>Luxora Doors and Windows</t>
  </si>
  <si>
    <t>MAC Glastech &amp; Automation Co., Ltd.</t>
  </si>
  <si>
    <t>Master Italy</t>
  </si>
  <si>
    <t>McKeegan Equipment</t>
  </si>
  <si>
    <t>Midwest Marketing</t>
  </si>
  <si>
    <t>Montleau Investment Inc</t>
  </si>
  <si>
    <t>Nexus iGlass</t>
  </si>
  <si>
    <t>NF Windows and Doors System Co.,Ltd</t>
  </si>
  <si>
    <t>Ningbo Youyou International Co., Ltd.</t>
  </si>
  <si>
    <t>ONE SKY ALUMINUM EXTRUSION CORP.</t>
  </si>
  <si>
    <t>Open Peak Building Systems, LLC</t>
  </si>
  <si>
    <t>P Pro Windows</t>
  </si>
  <si>
    <t>PAVIGLASS Technology Co.,Ltd</t>
  </si>
  <si>
    <t>Pioneer Aluminium/JDC Aluminum</t>
  </si>
  <si>
    <t>Plavex Corporation</t>
  </si>
  <si>
    <t>PMC Software</t>
  </si>
  <si>
    <t>PohlCon USA, Inc.</t>
  </si>
  <si>
    <t>POLFLAM North America Inc.</t>
  </si>
  <si>
    <t>Premier Building Solutions</t>
  </si>
  <si>
    <t>Prima Industry Co., Ltd</t>
  </si>
  <si>
    <t>PRL Glass &amp; Aluminum</t>
  </si>
  <si>
    <t>Q-Railing USA Co.</t>
  </si>
  <si>
    <t>QComp Technologies</t>
  </si>
  <si>
    <t>Qingdao Laurel Glass Technology Co., Ltd.</t>
  </si>
  <si>
    <t>Qingdao Panda Railing International Trading Co., Ltd.</t>
  </si>
  <si>
    <t>Quality Glass Fabrication</t>
  </si>
  <si>
    <t>Reliable Products</t>
  </si>
  <si>
    <t>ReMov PipeKnife Company</t>
  </si>
  <si>
    <t>Remsafe USA 3-D Lockdown Supply</t>
  </si>
  <si>
    <t>Rhinotrusion LLC</t>
  </si>
  <si>
    <t>Robotics, A-WR &amp; i-AL Systems</t>
  </si>
  <si>
    <t>RPR Technologies LLC</t>
  </si>
  <si>
    <t>SAFTI FIRST Fire Rated Glazing Solutions</t>
  </si>
  <si>
    <t>Saint-Gobain</t>
  </si>
  <si>
    <t>Sam Machinery &amp; Services Inc.</t>
  </si>
  <si>
    <t>Screenco Manufacturing, Ltd.</t>
  </si>
  <si>
    <t>Shandong Eworld Machine Co., Ltd</t>
  </si>
  <si>
    <t>Shandong Glary Int. Trade Co., Ltd</t>
  </si>
  <si>
    <t>ShanDong TRUETEC Machinery Co., Ltd</t>
  </si>
  <si>
    <t>Shanghai Refine Machinery Co., Ltd.</t>
  </si>
  <si>
    <t>Shanghai Zhihe Industrial Co., Ltd.</t>
  </si>
  <si>
    <t>Shim-me</t>
  </si>
  <si>
    <t>Sichuan Yazhixuan Doors and Windows Co., Ltd</t>
  </si>
  <si>
    <t>SierraThermal</t>
  </si>
  <si>
    <t>Sika Corporation</t>
  </si>
  <si>
    <t>Sinhplex Pte Ltd.</t>
  </si>
  <si>
    <t>Skyline Glazing Solutions</t>
  </si>
  <si>
    <t>Skyreach Group Inc.</t>
  </si>
  <si>
    <t>SMART Automation Solutions™</t>
  </si>
  <si>
    <t>Solomon B. LLC</t>
  </si>
  <si>
    <t>Soniq Windows and Doors</t>
  </si>
  <si>
    <t>Spray Resins Ltd</t>
  </si>
  <si>
    <t>Streamline Corp</t>
  </si>
  <si>
    <t>SUISSENANO SA</t>
  </si>
  <si>
    <t>Sunkon Intelligent Technology Co., Ltd.</t>
  </si>
  <si>
    <t>Sunny Glass Hardware Factory Co., Ltd.</t>
  </si>
  <si>
    <t>Superior Glove</t>
  </si>
  <si>
    <t>Synerglass-Soft S.A.</t>
  </si>
  <si>
    <t>Tecglass Digital Glass Printing by Fenzi Group</t>
  </si>
  <si>
    <t>Tedee Smart Locks</t>
  </si>
  <si>
    <t>Tengzhou Fenghua Glass Co., Ltd.</t>
  </si>
  <si>
    <t>Tenon(Beijing)Equipment Co., Ltd</t>
  </si>
  <si>
    <t>The ThermalScreen Co.</t>
  </si>
  <si>
    <t>THERVAL</t>
  </si>
  <si>
    <t>TLS Industries Co., Ltd.</t>
  </si>
  <si>
    <t>Trelleborg</t>
  </si>
  <si>
    <t>TSS - Glass Machinery Sales Inc.</t>
  </si>
  <si>
    <t>Ultrafab, Inc.</t>
  </si>
  <si>
    <t>Universal Composite Panel Systems</t>
  </si>
  <si>
    <t>VBM Building Solutions LLC</t>
  </si>
  <si>
    <t>Vibrantz Technologies</t>
  </si>
  <si>
    <t>Visionar Window Systems</t>
  </si>
  <si>
    <t>VSG</t>
  </si>
  <si>
    <t>VSOM GLASS</t>
  </si>
  <si>
    <t>Webco Industries</t>
  </si>
  <si>
    <t>Weldco Sales, Inc.</t>
  </si>
  <si>
    <t>Wertzbaugher Services LLC</t>
  </si>
  <si>
    <t>Weston Wood Solutions Inc</t>
  </si>
  <si>
    <t>Windoor Supplies Compass</t>
  </si>
  <si>
    <t>Window Perfect Software</t>
  </si>
  <si>
    <t>Wuqiang Jindi Glass Fiber Co., Ltd</t>
  </si>
  <si>
    <t>Yin Fu (Dong Guan) Glass Co.,Ltd</t>
  </si>
  <si>
    <t>Zhongli Glass Co., Ltd.</t>
  </si>
  <si>
    <t>ŞiŞECAM</t>
  </si>
  <si>
    <t>Kemal Turkler mah. Yuva Sk. No:28 Sancaktepe Istanbul 34785 Turkey</t>
  </si>
  <si>
    <t>4314 Route 209 Elizabethville PA 17023 United States of America</t>
  </si>
  <si>
    <t>www.leadtopchina.com/</t>
  </si>
  <si>
    <t>Https://www.luckglass.com</t>
  </si>
  <si>
    <t>Http://www.yinfuglass.com</t>
  </si>
  <si>
    <t>Zhaoqing Keqiu Import &amp; Export  Co., Ltd</t>
  </si>
  <si>
    <t>2650 Meadowvale Blvd., #5 Mississauga ON L5N 6M5 Canada</t>
  </si>
  <si>
    <t>263 Union Blvd West Islip NY 11795 United States of America</t>
  </si>
  <si>
    <t>1500 Trumbul Ave. Girard OH 44420 United States</t>
  </si>
  <si>
    <t>1220 Claussen Drive Woodstock IL 60098 United States of America</t>
  </si>
  <si>
    <t>NO.18 YUDU ROAD,HUAIYUAN INDUSTRIAL PARK No. 18 yudu avenue, huaiyuan economic development zone Bengbu Anhui Province 233400 China</t>
  </si>
  <si>
    <t>7800 International Drive Wausau WI 54401 United States of America</t>
  </si>
  <si>
    <t>1544 W Yale Ave Orange CA 92867 United States of America</t>
  </si>
  <si>
    <t>Madridstraat 8 Lijnden Zuid Holland 1175 RK Netherlands</t>
  </si>
  <si>
    <t>Jinjing Industrial Park, High &amp; New Technology Zone Beijing Shandong 255086 China</t>
  </si>
  <si>
    <t>215 Hershey Street Pomona CA 91767 United States of America</t>
  </si>
  <si>
    <t>2081 E 57th street Brooklyn NY 11234 United States of America</t>
  </si>
  <si>
    <t>2018 Barnes Street Reidsville NC 27320 United States of America</t>
  </si>
  <si>
    <t>1865 Jean Monnet Terrebonne QC J6X 4L7 Canada</t>
  </si>
  <si>
    <t>298485 HWY 76 E Clinton SC 29325 United States of America</t>
  </si>
  <si>
    <t>3342 Emery St Los Angeles CA 90023 United States of America</t>
  </si>
  <si>
    <t>No. 18 Hunhe St. Economic and Technological Devt. Zone ShenYang Liaoning 110027 China</t>
  </si>
  <si>
    <t>22901 La Palma Ave Yorba Linda CA 92887 United States of America</t>
  </si>
  <si>
    <t>2503 E. Vernon Avenue Los Angeles California 90058 United States of America</t>
  </si>
  <si>
    <t>4700 S. Central Ave. Chicago IL 60638 United States of America</t>
  </si>
  <si>
    <t>5726 1st ave Brooklyn NY 11220 United States of America</t>
  </si>
  <si>
    <t>#10 Parque Industrial Cabo Rojo PR 00623 United States of America</t>
  </si>
  <si>
    <t>1st Flr, No. 1, Yewang Highway, Yexie Town Songjiang District Shanghai Shanghai 201609 China</t>
  </si>
  <si>
    <t>170 Derrimut Drive Derrimut Victoria 3026 Australia</t>
  </si>
  <si>
    <t>1057 South Vail Avenue Montebello Los Angeles CA 90640 United States of America</t>
  </si>
  <si>
    <t>990 Freeway Dr N Columbus OH 43229 United States of America</t>
  </si>
  <si>
    <t>One Liberty Plaza 165 Broadway, Suite 2301 New York NY 10006 United States of America</t>
  </si>
  <si>
    <t>50 Orange St. Brooklyn NY 11201 United States</t>
  </si>
  <si>
    <t>4/F No.136-4, Bai Shi Da Dao JIANGMEN Guangdong 529000 China</t>
  </si>
  <si>
    <t>No.11 Chengye Rd, Fengxiang Industrial Area Daliang, Shunde Fohsan Guangdong 528300 China</t>
  </si>
  <si>
    <t>East Industrial Park, Guohe Xiantao Hubei 433013 China</t>
  </si>
  <si>
    <t>5-6750 Langstaff Rd 5-6750 Langstaff Road Vaughan ON L4H 5K2 Canada</t>
  </si>
  <si>
    <t>No.3, Jian Lang Rd., Daping No.3 Jianlang Road, Tangxia Town Dongguan Guangdong 523722 China</t>
  </si>
  <si>
    <t>2316 South Street Apt 3 Philadelphia PA 19146 United States of America</t>
  </si>
  <si>
    <t>754 Lajoie Avenue Dorval Quebec Canada H9P 1G8 Canada</t>
  </si>
  <si>
    <t>No 22 Hongqi Rd., Warp Knitting Science &amp; Technology Ind. Zone Jiaxing Zhejiang 314419 China</t>
  </si>
  <si>
    <t>NO.438 Jincheng Rd., Beigan ST. Xiaoshan District Hangzhou Zhejiang 311200 China</t>
  </si>
  <si>
    <t>12825 I-30 West Hans Industries LLC Houston TX 77041 United States of America</t>
  </si>
  <si>
    <t>21 Weisan Rd. Shahe Hebei 54100 China</t>
  </si>
  <si>
    <t>No. 25 Guanlan Ave, Longhua District UNIT 618 BUILDING 16W HONG KONG SCIENCE PARK PAK SHEK KOK SHATIN NT HONG KONG GUANGDONG NA China</t>
  </si>
  <si>
    <t>2591 Wexford Bayne Rd., Suite 208 Wexford PA 15143 United States of America</t>
  </si>
  <si>
    <t>69 UBI Rd 1 #07-27 69 Oxley Bizhub 408731 Singapore</t>
  </si>
  <si>
    <t>80 Industrial St. Rittman OH 44270 United States of America</t>
  </si>
  <si>
    <t>Industrial Zone Sokolovec Sandanski NA 2800 Bulgaria</t>
  </si>
  <si>
    <t>7850 Northfield Rd. Walton Hills OH 44146 United States of America</t>
  </si>
  <si>
    <t>2006 Elmwood Ave Unit 102D Sharon Hill PA 19079 United States of America</t>
  </si>
  <si>
    <t>Building A-610 Mingliu Square, Changqing District JINAN Shandong 250300 China</t>
  </si>
  <si>
    <t>No.1 Fengyun Rd. Renhe, Yuhang Hangzhou Jinggong Machinery Co.,Ltd Hangzhou Zhejiang 311100 China</t>
  </si>
  <si>
    <t>1510 Albon Road Holland OH 43528 United States of America</t>
  </si>
  <si>
    <t>17th Floor, Bldg - A, JinDing Mansion, No.198 JingGangShan Rd. QingDao Shandong 266520 China</t>
  </si>
  <si>
    <t>3402 Stanwood Blvd. Huntsville AL 35802 United States</t>
  </si>
  <si>
    <t>2800 Black Lake Place, Suite D Philadelphia PA 19154 United States of America</t>
  </si>
  <si>
    <t>1308 Capital Avenue STE #2 Plano TX 75074 United States of America</t>
  </si>
  <si>
    <t>10087 Colonial Industrial Dr South Lyon MI 48178 United States of America</t>
  </si>
  <si>
    <t>8F, Block B, Jinheyipin, Bayuquan Yingkou Liaoning 115007 China</t>
  </si>
  <si>
    <t>No. 9 The Eastern Section of Yanshan Rd. Area Dongdaihe Zone Huludao Liaoning 125580 China</t>
  </si>
  <si>
    <t>4360 Corporate Road, Suite 100 Charleston SC 29045 United States of America</t>
  </si>
  <si>
    <t>Via Modigliani 13 Castano Primo MI 20022 Italy</t>
  </si>
  <si>
    <t>Mittelbergstr. 17 Suhl Out Of Country 98527 Germany</t>
  </si>
  <si>
    <t>A23-5-2, Kexin Industrial Park Shuangjie Town, Beichen District Tianjin Tianjin 300400 China</t>
  </si>
  <si>
    <t>No. 5, Jianshe West Rd. Tiexi District Sheng Yang Liao Ning 110000 China</t>
  </si>
  <si>
    <t>No.121 Glass Factory South Rd, 2-701, 1st. Bldg., Yeci Garden Xigong District, Luoyang Henan 471000 China</t>
  </si>
  <si>
    <t>19804 Arminta Winnetka CA 91306 United States of America</t>
  </si>
  <si>
    <t>No.7 Tengren Road, Niulanshan Industrial Zone Shunyi District Beijing Beijing 101300 China</t>
  </si>
  <si>
    <t>s.p. 37 Conversano Castiglione km 0.570 Conversano 70014 Italy</t>
  </si>
  <si>
    <t>8411 RONDA DR PO BOX 6345 PLYMOUTH MI 48170 Canton MI 48187 United States</t>
  </si>
  <si>
    <t>2000 E War Memorial Dr Peoria IL 61614 United States of America</t>
  </si>
  <si>
    <t>19089 Colima Rd Rowland Heights CA 91748 United States of America</t>
  </si>
  <si>
    <t>125 Richardson Ct Suite 100 Allen TX 75002 United States of America</t>
  </si>
  <si>
    <t>Unit EF, 28th Floor, Bldg 2, Nanhai Distric No.1 Denghu East Rd, Guicheng Street, AIA Financial Center Foshan Guangdong 528200 China</t>
  </si>
  <si>
    <t>Room7-1, No.225 Liuting Street Yuehu Jinhui Building Ningbo Zhejiang 315010 China</t>
  </si>
  <si>
    <t>LOT 5 TIMAC RD.,NSON ALUMINUM INDUSTRIAL PARK SAN PEDRO, PAMPANGA SAN SIMON 2015 Philippines</t>
  </si>
  <si>
    <t>3411 Silverside Rd. STE.104B Wilmington DE 19810 United States of America</t>
  </si>
  <si>
    <t>2524 FM 1960 RD Houston TX 77073 United States of America</t>
  </si>
  <si>
    <t>No.802, Hongwei Century Building, Bayi Rd. Luoyang Henan 471000 China</t>
  </si>
  <si>
    <t>4166 Rice Rd Plant City FL 33566 United States of America</t>
  </si>
  <si>
    <t>271-7 Geumil-ro Geumwang-eup 271-7, Geumil-ro Geumwang-eup Eumseong-gun Eumseong-gun 27642 Korea, Republic of</t>
  </si>
  <si>
    <t>C/O Vela US Holdco Inc. 8770 West Bryn Mawr Ave, Suite 1300  Chicago, IL 60631 Chicago IL 60631 United States of America</t>
  </si>
  <si>
    <t>34420 Gateway Dr. Palm Desert CA 92211 United States of America</t>
  </si>
  <si>
    <t>110 Didsbury Road Suite 72 707 Skokie Blvd Northbrook IL K2T 0C2 United States of America</t>
  </si>
  <si>
    <t>480 Nova Drive Southeast Massilon OH 44646 United States of America</t>
  </si>
  <si>
    <t>No. 110 Huafan Rd., Dalang ST., 13 Floor Jia'anda Business Building Shenzhen Guangdong 518109 China</t>
  </si>
  <si>
    <t>13644 Nelson Ave. Industry CA 91746 United States of America</t>
  </si>
  <si>
    <t>14321 Franklin Ave Tustin CA 92780 United States of America</t>
  </si>
  <si>
    <t>W6564 Quality Drive Greenville WI 54942 United States of America</t>
  </si>
  <si>
    <t>No. 17th, Lianyungang Rd. Qingdao Shandong 266071 China</t>
  </si>
  <si>
    <t>No.196 Tailiu Rd., Rm. 304, Heda Urban Center Shibei District Qingdao Shandong 266000 China</t>
  </si>
  <si>
    <t>2025 Porter Lake Drive Manning SC 34240 United States of America</t>
  </si>
  <si>
    <t>3900 Dr Greaves Rd. Geneva, AL, 36340 AL 64030 United States of America</t>
  </si>
  <si>
    <t>13301 W 43rd Drive Golden CO 80403 United States of America</t>
  </si>
  <si>
    <t>701 Ridge Street Algonquin IL 60102 United States of America</t>
  </si>
  <si>
    <t>2500 W International Speedway Blvd STE 900, Box 1302 2500 W International Speedway BLVD STE 900 Box 1302 Daytona Beach FL 32114 United States of America</t>
  </si>
  <si>
    <t>6967 Wales Rd., Suite F Northwood OH 43619 United States of America</t>
  </si>
  <si>
    <t>4200 Dayspring Ct 4200 Dayspring Ct Placerville CA 95667 United States of America</t>
  </si>
  <si>
    <t>100 N Hill Dr. Suite 12 BRISBANE CA 94005 United States of America</t>
  </si>
  <si>
    <t>12 Place de l'Iris La Defense Courbevoie 92400 France</t>
  </si>
  <si>
    <t>6312 Prairie Circle Mississauga Ontario L5N5V5 Canada</t>
  </si>
  <si>
    <t>290 Millway Ave. Concord ON L4K 3W4 Canada</t>
  </si>
  <si>
    <t>1505, Tianchen Rd., Building 3 Zhongyin Huixin Times Center Jinan Shandong 250000 China</t>
  </si>
  <si>
    <t>No. 196 Jinggangshan Rd., A-1409 Huangdao Dist., Qingdao Shandong 266555 China</t>
  </si>
  <si>
    <t>1-1108 Fortune One Plaza Huaiyin District Jinan Shandong 250000 China</t>
  </si>
  <si>
    <t>No. 59 Shennan road, Minhang Shanghai Shanghai 201108 China</t>
  </si>
  <si>
    <t>No.319 Xianxia Rd/., Rm. 2907, Building A Far East International Plaza Shanghai Shanghai 200051 China</t>
  </si>
  <si>
    <t>5116 West Emerald Street Suite A Boise ID 83706 United States of America</t>
  </si>
  <si>
    <t>Xiang Xin Road,XiangYang Town Guanghan, Deyang Sichuan 618308 China</t>
  </si>
  <si>
    <t>200 Westridge Drive Watsonville CA 95076 United States of America</t>
  </si>
  <si>
    <t>30800 Stephenson Hwy. Madison Heights MI 48071 United States</t>
  </si>
  <si>
    <t>BLK 34, Upper Cross Street #04-134 Singapore Singapore 050034 China</t>
  </si>
  <si>
    <t>2491 S 12th Ave. Safford AZ 85546 United States of America</t>
  </si>
  <si>
    <t>112A Snidercroft Rd. Concord ON L4K 2K1 Canada</t>
  </si>
  <si>
    <t>5901 Gun Club Road Winston-Salem NC 27103 United States of America</t>
  </si>
  <si>
    <t>14832 Arrow Hwy Baldwin Park CA 91706 United States of America</t>
  </si>
  <si>
    <t>3287 East Deseret Drive St. George UT 84790 United States of America</t>
  </si>
  <si>
    <t>Unit 7 The Glenmore Centre 7 The Glenmore Centre Castle Road Sittingbourne Kent ME10 3GL United Kingdom</t>
  </si>
  <si>
    <t>1018 W Peachtree St NW Atlanta GA 30309 United States of America</t>
  </si>
  <si>
    <t>Fritz-Oppligerstrasse 7 Biel BE 2504 Switzerland</t>
  </si>
  <si>
    <t>No.20, Intl Wooden Machinery Exhibition Center, Lunjiao Town, Shunde District Foshan Guangdong 528300 China</t>
  </si>
  <si>
    <t>No.2 Jiaoxingbei Road, Jiaotou Industrial Zone Jianghai Distric Jiangmen Guangdong 529000 China</t>
  </si>
  <si>
    <t>2345 Walden Ave Cheektowaga NY 14225 United States of America</t>
  </si>
  <si>
    <t>Rue des Spinettes 7 Sprimont AL 4140 Belgium</t>
  </si>
  <si>
    <t>Plot P-8A, 3rd Phase, Po., Ind. Lalin 2000-36500 Lalin Pontevedra 36500 Spain</t>
  </si>
  <si>
    <t>Bohdanowicza 21/57 Warsaw 02-127 Poland</t>
  </si>
  <si>
    <t>No.108 Modern Glass Industrial Base Baogou Tengzhou Shandong 277500 China</t>
  </si>
  <si>
    <t>No. 3 Juhe Fifth Street, Jufuyuan Industrial Zone, No. 3 Juhe Fifth Street, Jufuyuan Industrial Zone Beijing BJ 101127 China</t>
  </si>
  <si>
    <t>92 Park Street Rutland VT 05701 United States of America</t>
  </si>
  <si>
    <t>1451 N INDUSTRIAL PARK DR STE 2 Nogales AZ 85621 United States of America</t>
  </si>
  <si>
    <t>2 Phoenix Rd., Torch Hi-tech Industrial Devt. Zone Zhongshan Guangdong 528437 China</t>
  </si>
  <si>
    <t>285 Lena Dr Aurora OH 44202 United States of America</t>
  </si>
  <si>
    <t>860 w. 200 S. 860 W 200 S Building 2 Lindon UT 84042 United States of America</t>
  </si>
  <si>
    <t>1050 Hook Rd. Farmington NY 14425 United States of America</t>
  </si>
  <si>
    <t>220 Exchange Drive Unit B Crystal Lake IL 60014 United States of America</t>
  </si>
  <si>
    <t>180 Howland Ave, River Edge NJ 07661 United States of America</t>
  </si>
  <si>
    <t>16945 Northchase Drive, Suite 2000 Houston TX 77060 United States of America</t>
  </si>
  <si>
    <t>30140 Nicholson Ave Abbotsford BC  V4X2G5 Canada</t>
  </si>
  <si>
    <t>5A National Road, Bach Sam, Viet Nhat Safety Glass Joint Stock Company (VSG) My Hao Huang Yen 17000 Vietnam</t>
  </si>
  <si>
    <t>F1601, A4 Bldg. No. 9009 Longxiang Blvd, Longgang, Shenzhen Vsom Co.,Ltd Shenzhen Guangdong 518172 China</t>
  </si>
  <si>
    <t>1099A Hill Ave Glen Ellyn IL 60137 United States of America</t>
  </si>
  <si>
    <t>10124 Romandel Ave. Santa Fe Springs CA 90670 United States of America</t>
  </si>
  <si>
    <t>1475 Hwy 6 PO Box 376 West Liberty IA 52776 United States of America</t>
  </si>
  <si>
    <t>300 Orenda Road, Brampton ON L6T1G2 Canada</t>
  </si>
  <si>
    <t>112A Snidercroft Road Concord ON L4K 2K1 Canada</t>
  </si>
  <si>
    <t>1575 South River Road St. George UT 84790 United States of America</t>
  </si>
  <si>
    <t>Sunzhuang Industrial Park Wuqiang County Hengshui Hebei 053300 China</t>
  </si>
  <si>
    <t>No. 54 Sha Gang Rd., Sha Tian Town Dong Guan Guang Dong 523981 China</t>
  </si>
  <si>
    <t>Industry Park Jinli Town Gaoyao Zhaoqing Guangdong 526105 China</t>
  </si>
  <si>
    <t>No. 8 Beihu Rd. Tianzi Lake Modern Industrial Park, Anji Hangzhou Zhejiang 313310 China</t>
  </si>
  <si>
    <t>Icmeler Mahallesi D 100 Karayolu Caddesi No 44A Tuzla Istanbul Istanbul 34947 Turkey</t>
  </si>
  <si>
    <t>www.acm-machinery.com/</t>
  </si>
  <si>
    <t>www.actionbullet.com</t>
  </si>
  <si>
    <t>www.aimntls.com</t>
  </si>
  <si>
    <t>www.alcam.com.tr</t>
  </si>
  <si>
    <t>www.alubend.com</t>
  </si>
  <si>
    <t>www.yinruigroup.com</t>
  </si>
  <si>
    <t>apogeearchmetals.com/</t>
  </si>
  <si>
    <t>www.atialuminum.com</t>
  </si>
  <si>
    <t>atlantichinge.com</t>
  </si>
  <si>
    <t>www.bakaglass.com/en</t>
  </si>
  <si>
    <t>www.Bettervacuumcups.com</t>
  </si>
  <si>
    <t>biddingenterprise.com/</t>
  </si>
  <si>
    <t>www.bovonenorthamerica.com</t>
  </si>
  <si>
    <t>www.bromerinc.com</t>
  </si>
  <si>
    <t>www.ccldesign.com/Decorative-Products</t>
  </si>
  <si>
    <t>www.certifiedenameling.com</t>
  </si>
  <si>
    <t>www.bfglass.com</t>
  </si>
  <si>
    <t>www.commandaccess.com</t>
  </si>
  <si>
    <t>www.crlaurence.com</t>
  </si>
  <si>
    <t>www.daubertchemical.com</t>
  </si>
  <si>
    <t>www.deercony.com</t>
  </si>
  <si>
    <t>www.deltaengineers.io/</t>
  </si>
  <si>
    <t>www.shcld.com</t>
  </si>
  <si>
    <t>www.eliteglasssolutions.com.au/</t>
  </si>
  <si>
    <t>www.gardnerwalker.com</t>
  </si>
  <si>
    <t>www.geofast.co.uk</t>
  </si>
  <si>
    <t>ggh-usa.com/</t>
  </si>
  <si>
    <t>glasshape.com</t>
  </si>
  <si>
    <t>glaziersoftware.com</t>
  </si>
  <si>
    <t>www.gstarhardware.com</t>
  </si>
  <si>
    <t>www.golive.cn</t>
  </si>
  <si>
    <t>www.goodbrilliant.com</t>
  </si>
  <si>
    <t>us.grafsynergy.com/</t>
  </si>
  <si>
    <t>en.kinlong.com/</t>
  </si>
  <si>
    <t>grigulf.com</t>
  </si>
  <si>
    <t>guthrieai.com/</t>
  </si>
  <si>
    <t>www.haffnerna.us</t>
  </si>
  <si>
    <t>www.lijialong.com</t>
  </si>
  <si>
    <t>www.yaofeiglass.com</t>
  </si>
  <si>
    <t>www.solarhans.com</t>
  </si>
  <si>
    <t>www.dxglass.com</t>
  </si>
  <si>
    <t>www.leadustech.com</t>
  </si>
  <si>
    <t>www.hp3software.com</t>
  </si>
  <si>
    <t>www.kforts.com</t>
  </si>
  <si>
    <t>www.ip-inc.com</t>
  </si>
  <si>
    <t>inoformsystems.com</t>
  </si>
  <si>
    <t>www.intigral.com</t>
  </si>
  <si>
    <t>www.isource-x.com</t>
  </si>
  <si>
    <t>www.glasino.cn/</t>
  </si>
  <si>
    <t>www.jinglass.com</t>
  </si>
  <si>
    <t>www.kern-liebers.com</t>
  </si>
  <si>
    <t>www.kingtaiglass.com</t>
  </si>
  <si>
    <t>www.kommerlingusa.com</t>
  </si>
  <si>
    <t>www.koenignorthamerica.com</t>
  </si>
  <si>
    <t>www.lc-hardware.com</t>
  </si>
  <si>
    <t>learnglazing.com</t>
  </si>
  <si>
    <t>www.aierjie.com/</t>
  </si>
  <si>
    <t>www.lw-autoclave.com</t>
  </si>
  <si>
    <t>LCE.com</t>
  </si>
  <si>
    <t>www.lombardamacchine.com</t>
  </si>
  <si>
    <t>ltp.lpkf.com</t>
  </si>
  <si>
    <t>www.luckybuilding.net</t>
  </si>
  <si>
    <t>www.fuchongglass.com</t>
  </si>
  <si>
    <t>www.Luxoradw.com</t>
  </si>
  <si>
    <t>www.macglastech.com</t>
  </si>
  <si>
    <t>www.masteritaly.com</t>
  </si>
  <si>
    <t>www.mckeeganequip.com</t>
  </si>
  <si>
    <t>www.mwmil.com</t>
  </si>
  <si>
    <t>www.montleauinc.com</t>
  </si>
  <si>
    <t>www.nexusiglass.com</t>
  </si>
  <si>
    <t>www.aluwf.com</t>
  </si>
  <si>
    <t>leadtopchina.com/</t>
  </si>
  <si>
    <t>www.oneskygreenaluminum.com/</t>
  </si>
  <si>
    <t>www.openpeakglobal.com</t>
  </si>
  <si>
    <t>www.pprowindows.com</t>
  </si>
  <si>
    <t>www.paviglass.com</t>
  </si>
  <si>
    <t>www.jdcaluminum.com</t>
  </si>
  <si>
    <t>www.plavex.co.kr</t>
  </si>
  <si>
    <t>www.pmcsoftware.com</t>
  </si>
  <si>
    <t>www.pohlconusa.com</t>
  </si>
  <si>
    <t>polflam.pl/us/</t>
  </si>
  <si>
    <t>xtrabond.com</t>
  </si>
  <si>
    <t>www.primabuildmart.com</t>
  </si>
  <si>
    <t>www.prlglass.com</t>
  </si>
  <si>
    <t>www.q-railing.com</t>
  </si>
  <si>
    <t>www.qcomp.com</t>
  </si>
  <si>
    <t>www.laurelglasstech.com</t>
  </si>
  <si>
    <t>panda-railing.com/</t>
  </si>
  <si>
    <t>www.qgf-usa.com/</t>
  </si>
  <si>
    <t>www.reliablelouvers.com</t>
  </si>
  <si>
    <t>www.pipeknifecompany.com</t>
  </si>
  <si>
    <t>www.3dlockdownsupply.com</t>
  </si>
  <si>
    <t>www.rhinotrusion.com</t>
  </si>
  <si>
    <t>www.lattuada-na.com</t>
  </si>
  <si>
    <t>rprtechllc.com</t>
  </si>
  <si>
    <t>safti.com</t>
  </si>
  <si>
    <t>www.saint-gobain-glass.com/</t>
  </si>
  <si>
    <t>www.sammachinery.ca</t>
  </si>
  <si>
    <t>www.screenco.ca</t>
  </si>
  <si>
    <t>www.eworldmachine.com</t>
  </si>
  <si>
    <t>www.glaryrailing.com</t>
  </si>
  <si>
    <t>www.www.truetecmachine.com</t>
  </si>
  <si>
    <t>www.refineglass.com</t>
  </si>
  <si>
    <t>www.zhihepvb.com</t>
  </si>
  <si>
    <t>shim-me.com</t>
  </si>
  <si>
    <t>yazhixuanglobal.com/index.h</t>
  </si>
  <si>
    <t>www.sierrathermal.com</t>
  </si>
  <si>
    <t>www.sikaindustry.com</t>
  </si>
  <si>
    <t>www.sinhplex.com</t>
  </si>
  <si>
    <t>www.sgsllc.us</t>
  </si>
  <si>
    <t>www.skyreachgroupinc.com</t>
  </si>
  <si>
    <t>www.SalemFTG.com</t>
  </si>
  <si>
    <t>www.solomon360.com</t>
  </si>
  <si>
    <t>soniqwindows.com</t>
  </si>
  <si>
    <t>www.sprayresins.com</t>
  </si>
  <si>
    <t>www.streamlineco.ai</t>
  </si>
  <si>
    <t>www.suissenano.com</t>
  </si>
  <si>
    <t>www.glassmachine-sunkon.com</t>
  </si>
  <si>
    <t>www.sunnyglasshardware.com</t>
  </si>
  <si>
    <t>www.superiorglove.com/</t>
  </si>
  <si>
    <t>www.synerglass-soft.com</t>
  </si>
  <si>
    <t>www.tecglassdigital.com</t>
  </si>
  <si>
    <t>tedee.com/</t>
  </si>
  <si>
    <t>www.fenghuaglass.com</t>
  </si>
  <si>
    <t>tss-sales.com/manufacturerdetail/tenon</t>
  </si>
  <si>
    <t>Thermalscreen.com</t>
  </si>
  <si>
    <t>WWW.THERVAL.COM</t>
  </si>
  <si>
    <t>www.ckbworld.com</t>
  </si>
  <si>
    <t>www.trelleborg.com/en</t>
  </si>
  <si>
    <t>www.tss-sales.com</t>
  </si>
  <si>
    <t>www.ultrafab.com</t>
  </si>
  <si>
    <t>www.ucps.us</t>
  </si>
  <si>
    <t>WWW.VBMSOLUTIONS.COM</t>
  </si>
  <si>
    <t>www.vibrantz.com</t>
  </si>
  <si>
    <t>www.visionarwindows.com</t>
  </si>
  <si>
    <t>www.vsg.com.vn</t>
  </si>
  <si>
    <t>www.vsomglass.com/</t>
  </si>
  <si>
    <t>www.pjtube.com/</t>
  </si>
  <si>
    <t>www.glastrk.com</t>
  </si>
  <si>
    <t>www.wertzservices.com</t>
  </si>
  <si>
    <t>www.westonwoodsolutions.com</t>
  </si>
  <si>
    <t>www.windoorsuppliescompass.com/</t>
  </si>
  <si>
    <t>globalvinylsolutions.com</t>
  </si>
  <si>
    <t>www.gold-screen.com</t>
  </si>
  <si>
    <t>www.kecohareware.com</t>
  </si>
  <si>
    <t>www.zhongliglass.com</t>
  </si>
  <si>
    <t>www.sisecam.com/en</t>
  </si>
  <si>
    <t>IA-1</t>
  </si>
  <si>
    <t>IA-0</t>
  </si>
  <si>
    <t>Mississauga</t>
  </si>
  <si>
    <t>QC</t>
  </si>
  <si>
    <t>Vaughan</t>
  </si>
  <si>
    <t>Concord</t>
  </si>
  <si>
    <t>Abbotsford</t>
  </si>
  <si>
    <t>Orenda</t>
  </si>
  <si>
    <t>Holland</t>
  </si>
  <si>
    <t>Sandanski</t>
  </si>
  <si>
    <t>AL</t>
  </si>
  <si>
    <t>Sprimont</t>
  </si>
  <si>
    <t>Netherlands</t>
  </si>
  <si>
    <t>Singapore</t>
  </si>
  <si>
    <t>Bizhub</t>
  </si>
  <si>
    <t>Bulgaria</t>
  </si>
  <si>
    <t>Primo MI</t>
  </si>
  <si>
    <t>Suhl</t>
  </si>
  <si>
    <t>Conversano</t>
  </si>
  <si>
    <t>SIMON</t>
  </si>
  <si>
    <t>South Korea</t>
  </si>
  <si>
    <t>Eumseong-gun</t>
  </si>
  <si>
    <t>France</t>
  </si>
  <si>
    <t>Courbevoie</t>
  </si>
  <si>
    <t>Sittingbourne</t>
  </si>
  <si>
    <t>Poland</t>
  </si>
  <si>
    <t>Vietnam</t>
  </si>
  <si>
    <t>Huang Yen</t>
  </si>
  <si>
    <t>Warsaw</t>
  </si>
  <si>
    <t>Pontevedra</t>
  </si>
  <si>
    <t>Biel BE</t>
  </si>
  <si>
    <t>WI</t>
  </si>
  <si>
    <t>NC</t>
  </si>
  <si>
    <t>SC</t>
  </si>
  <si>
    <t>PR</t>
  </si>
  <si>
    <t>TX</t>
  </si>
  <si>
    <t xml:space="preserve">28 / 242 New line Road Dural NSW 2158 </t>
  </si>
  <si>
    <t>Dural</t>
  </si>
  <si>
    <t>UT</t>
  </si>
  <si>
    <t>CO</t>
  </si>
  <si>
    <t>ID</t>
  </si>
  <si>
    <t>GA</t>
  </si>
  <si>
    <t>VT</t>
  </si>
  <si>
    <t>IA</t>
  </si>
  <si>
    <t>Province</t>
  </si>
  <si>
    <t>Shandong</t>
  </si>
  <si>
    <t>Liaoning</t>
  </si>
  <si>
    <t>Shanghai</t>
  </si>
  <si>
    <t>Guangdong</t>
  </si>
  <si>
    <t>Hubei</t>
  </si>
  <si>
    <t>Zhejiang</t>
  </si>
  <si>
    <t>Hebei</t>
  </si>
  <si>
    <t>GUANGDONG</t>
  </si>
  <si>
    <t>Luoyang</t>
  </si>
  <si>
    <t>Sichuan</t>
  </si>
  <si>
    <t>Beichen</t>
  </si>
  <si>
    <t>Liao Ning</t>
  </si>
  <si>
    <t>Henan</t>
  </si>
  <si>
    <t>Guang Dong</t>
  </si>
  <si>
    <t>Nothaving</t>
  </si>
  <si>
    <t>info@aimntls.com</t>
  </si>
  <si>
    <t>leadtopchina@163.com</t>
  </si>
  <si>
    <t>bovone@bovone.com</t>
  </si>
  <si>
    <t>info@glaziersoftware.com%20</t>
  </si>
  <si>
    <t>gst@gstarhardware.com</t>
  </si>
  <si>
    <t>info@grafindustries.</t>
  </si>
  <si>
    <t>info@haffner.tr</t>
  </si>
  <si>
    <t>8989ljl@lijialong.com</t>
  </si>
  <si>
    <t>IMPERIAL@IP-INC.COM</t>
  </si>
  <si>
    <t>Kevin@ierjie.com</t>
  </si>
  <si>
    <t>sales@mckeeganequip.com</t>
  </si>
  <si>
    <t>info@pmcsoftware.com</t>
  </si>
  <si>
    <t>info@safti.com</t>
  </si>
  <si>
    <t>sikagroup@ch.sika.com</t>
  </si>
  <si>
    <t>support@tedee.com</t>
  </si>
  <si>
    <t>623299271@qq.com</t>
  </si>
  <si>
    <t>info@ultrafab.com</t>
  </si>
  <si>
    <t>sales@diptechmachinery.com</t>
  </si>
  <si>
    <t>admin@visionairewindows.com</t>
  </si>
  <si>
    <t>marketing@acemachineries.com</t>
  </si>
  <si>
    <t>info@actionbullet.com</t>
  </si>
  <si>
    <t>info@bromerinc.com</t>
  </si>
  <si>
    <t>info@certifiedenameling.com</t>
  </si>
  <si>
    <t>info@bfglass.com</t>
  </si>
  <si>
    <t>info@alcam.com.tr</t>
  </si>
  <si>
    <t>sales@alubond.com</t>
  </si>
  <si>
    <t>miffyliu@yrglass.cn</t>
  </si>
  <si>
    <t>info@apogeearchmetals.com</t>
  </si>
  <si>
    <t>info@ati-ia.com</t>
  </si>
  <si>
    <t>info@atlantichinge.com</t>
  </si>
  <si>
    <t>support@bakaglass.com</t>
  </si>
  <si>
    <t>orders@greenbvc.com</t>
  </si>
  <si>
    <t>Estimates@Biddingenterprise.us</t>
  </si>
  <si>
    <t>sales@commandaccess.com</t>
  </si>
  <si>
    <t>info@crldiagnostics.com</t>
  </si>
  <si>
    <t>dauchem@daubert.com</t>
  </si>
  <si>
    <t>deersales@deerservice.com</t>
  </si>
  <si>
    <t>sc_ir@sisecam.com</t>
  </si>
  <si>
    <t>zl@zhongliglass.com</t>
  </si>
  <si>
    <t>jiaju@taishengglass.com</t>
  </si>
  <si>
    <t>Admin@jindafiberglass.net</t>
  </si>
  <si>
    <t>inquiry@windowperfect.com</t>
  </si>
  <si>
    <t>info@windoorsuppliescompass.com</t>
  </si>
  <si>
    <t>info@westonwoodsolutions.com</t>
  </si>
  <si>
    <t>epentz@weldco-beales.com</t>
  </si>
  <si>
    <t>info@vsomglass.com</t>
  </si>
  <si>
    <t>sales@vsgequipment.com</t>
  </si>
  <si>
    <t xml:space="preserve">info@diyoufibre.com </t>
  </si>
  <si>
    <t>WalkerR@deflaw.com</t>
  </si>
  <si>
    <t>aruna@geofast.com</t>
  </si>
  <si>
    <t>info@glasshape.com</t>
  </si>
  <si>
    <t>jeff@goodbrilliant.com</t>
  </si>
  <si>
    <t>mail@kinlong.com</t>
  </si>
  <si>
    <t>bidassist@guthrieai.com</t>
  </si>
  <si>
    <t>Sales@yaofeiglass.com</t>
  </si>
  <si>
    <t>info@hanslights.com</t>
  </si>
  <si>
    <t>sales@dxglass.com</t>
  </si>
  <si>
    <t>sales@fuchongglass.com</t>
  </si>
  <si>
    <t>sales@leadsinnovation.com</t>
  </si>
  <si>
    <t>info@hp3software.com</t>
  </si>
  <si>
    <t>sales@kingtaiglass.com</t>
  </si>
  <si>
    <t>sales@hwarrior.com</t>
  </si>
  <si>
    <t>hello@inoformsystems.com</t>
  </si>
  <si>
    <t>Sales@intigral.com</t>
  </si>
  <si>
    <t>info@iSource-X.com</t>
  </si>
  <si>
    <t>sales@glasino.cn</t>
  </si>
  <si>
    <t>info@kern-liebers.com</t>
  </si>
  <si>
    <t>info@kommerlingusa.com</t>
  </si>
  <si>
    <t>info@masteritaly.com</t>
  </si>
  <si>
    <t>sales@heinrich-koenig.com</t>
  </si>
  <si>
    <t>Info@lc-hardware.com</t>
  </si>
  <si>
    <t>chrism@learnglazing.com</t>
  </si>
  <si>
    <t>harvey@lwglass.com</t>
  </si>
  <si>
    <t>info@lce.com</t>
  </si>
  <si>
    <t>info@lombardamacchine.com</t>
  </si>
  <si>
    <t>info@nexusiglass.com</t>
  </si>
  <si>
    <t>admin@luckglass.com</t>
  </si>
  <si>
    <t>lucky@lkyhome.com</t>
  </si>
  <si>
    <t>info@euroamericawindows.com</t>
  </si>
  <si>
    <t>adm@macglastech.com</t>
  </si>
  <si>
    <t>info@pprowindows.com</t>
  </si>
  <si>
    <t>info@pipeknifecompany.com</t>
  </si>
  <si>
    <t>sales@MidwestMarketingGroup.co</t>
  </si>
  <si>
    <t>Business@montleauinc.com</t>
  </si>
  <si>
    <t>info@laurelglasstech.com</t>
  </si>
  <si>
    <t>info@eworldmachine.com</t>
  </si>
  <si>
    <t>norman0602@aluwf.com</t>
  </si>
  <si>
    <t>info@you-you.cn</t>
  </si>
  <si>
    <t>Sales@OneSkyAluminum.us</t>
  </si>
  <si>
    <t>sales@peakbuildingsystems.com</t>
  </si>
  <si>
    <t>contact@pioneeraluminium.com</t>
  </si>
  <si>
    <t>pv@plavex.co.kr</t>
  </si>
  <si>
    <t>sales@pohlcon.com</t>
  </si>
  <si>
    <t>sales@polflam.us</t>
  </si>
  <si>
    <t>info@premierbuilding.ca</t>
  </si>
  <si>
    <t>info@primahousing.com</t>
  </si>
  <si>
    <t>info@prlaluminum.com</t>
  </si>
  <si>
    <t>sales.us@q-railing.com</t>
  </si>
  <si>
    <t>innovate@qcomp.com</t>
  </si>
  <si>
    <t>info@panda-railing.com</t>
  </si>
  <si>
    <t>info@qgf.com</t>
  </si>
  <si>
    <t>info@relpackaging.com</t>
  </si>
  <si>
    <t>Info@3DLockdownSupply.com</t>
  </si>
  <si>
    <t>info@intrusion.com</t>
  </si>
  <si>
    <t>contact@robotsystemproducts.com</t>
  </si>
  <si>
    <t>info@rprtechllc.com</t>
  </si>
  <si>
    <t>sales@sammachines.com</t>
  </si>
  <si>
    <t>j.tilley@screenco.com</t>
  </si>
  <si>
    <t>info@glaryintl.com</t>
  </si>
  <si>
    <t>info@truetecmachine.com</t>
  </si>
  <si>
    <t>sales@refineglass.com</t>
  </si>
  <si>
    <t>lisa@zhihepvb.com</t>
  </si>
  <si>
    <t>hello@shimmmi.com</t>
  </si>
  <si>
    <t>yazhixuanglobal@gmail.com</t>
  </si>
  <si>
    <t>sales@s-thermal.com</t>
  </si>
  <si>
    <t>info@sgsllc.us</t>
  </si>
  <si>
    <t>info@skyreachgroupinc.com</t>
  </si>
  <si>
    <t>info@solomon360.com</t>
  </si>
  <si>
    <t>info@synerglass-soft.com</t>
  </si>
  <si>
    <t>info@tss-sales.com</t>
  </si>
  <si>
    <t>info@ucps.us</t>
  </si>
  <si>
    <t>tech@smartautomation.co.in</t>
  </si>
  <si>
    <t>corporate@soniqwindows.com</t>
  </si>
  <si>
    <t>enquiries@sprayresins.com</t>
  </si>
  <si>
    <t>customercare@streamlinecorporate.com</t>
  </si>
  <si>
    <t>sales@cgtechchina.com</t>
  </si>
  <si>
    <t>sales@sunnyglasshardware.com</t>
  </si>
  <si>
    <t>sales@superiorglove.com</t>
  </si>
  <si>
    <t>info@fenzigroup.com</t>
  </si>
  <si>
    <t>sales@tenon.com.cn</t>
  </si>
  <si>
    <t>ThermalScreen@GreenMountainWindow.com</t>
  </si>
  <si>
    <t>sales@therval.com</t>
  </si>
  <si>
    <t>cumaterials@tlsnewmaterials.com</t>
  </si>
  <si>
    <t>sealing.solutions@trelleborg.com</t>
  </si>
  <si>
    <t>FRANCE</t>
  </si>
  <si>
    <t>POLAND</t>
  </si>
  <si>
    <t>Semi Automation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</si>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</sst>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0" fontId="0" fillId="34" borderId="10" xfId="0" applyFont="1" applyFill="1" applyBorder="1" applyAlignment="1"/>
    <xf numFmtId="0" fontId="0" fillId="0" borderId="10" xfId="0" applyFont="1" applyBorder="1" applyAlignment="1"/>
    <xf numFmtId="0" fontId="0" fillId="0" borderId="10" xfId="42" applyFont="1" applyBorder="1" applyAlignment="1"/>
    <xf numFmtId="0" fontId="20" fillId="0" borderId="10" xfId="0" applyFont="1" applyBorder="1" applyAlignment="1"/>
    <xf numFmtId="1" fontId="20" fillId="0" borderId="10" xfId="0" applyNumberFormat="1" applyFont="1" applyBorder="1" applyAlignment="1"/>
    <xf numFmtId="1" fontId="0" fillId="33" borderId="10" xfId="0" applyNumberFormat="1" applyFont="1" applyFill="1" applyBorder="1" applyAlignment="1"/>
    <xf numFmtId="0" fontId="0" fillId="33" borderId="10" xfId="0" applyFont="1" applyFill="1" applyBorder="1" applyAlignment="1"/>
    <xf numFmtId="0" fontId="0" fillId="33" borderId="10" xfId="42" applyFont="1" applyFill="1" applyBorder="1" applyAlignment="1"/>
    <xf numFmtId="15" fontId="0" fillId="33" borderId="10" xfId="0" applyNumberFormat="1" applyFont="1" applyFill="1" applyBorder="1" applyAlignment="1"/>
    <xf numFmtId="16" fontId="0" fillId="33" borderId="10" xfId="0" applyNumberFormat="1" applyFont="1" applyFill="1" applyBorder="1" applyAlignment="1"/>
    <xf numFmtId="1" fontId="0" fillId="0" borderId="10" xfId="0" applyNumberFormat="1" applyFont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93.631179050928" createdVersion="7" refreshedVersion="7" minRefreshableVersion="3" recordCount="479" xr:uid="{0DC999BC-BAD8-430C-9E68-4ABCE10CA77B}">
  <cacheSource type="worksheet">
    <worksheetSource ref="A1:W480" sheet="Sheet1"/>
  </cacheSource>
  <cacheFields count="23">
    <cacheField name="phone_no" numFmtId="1">
      <sharedItems containsMixedTypes="1" containsNumber="1" containsInteger="1" minValue="3213294035" maxValue="4951317095132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59" maxValue="4825"/>
    </cacheField>
    <cacheField name="area" numFmtId="0">
      <sharedItems containsString="0" containsBlank="1" containsNumber="1" containsInteger="1" minValue="100" maxValue="6500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USA"/>
        <s v="UAE"/>
        <s v="NTC"/>
        <s v="UK"/>
        <s v="EUROPE"/>
        <s v="SPAIN"/>
        <s v="Germany"/>
        <s v="ITALY"/>
        <s v="FRANCE"/>
        <s v="POLAND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9-23T00:00:00" maxDate="2026-09-24T00:00:00"/>
    </cacheField>
    <cacheField name="end_date1" numFmtId="15">
      <sharedItems containsSemiMixedTypes="0" containsNonDate="0" containsDate="1" containsString="0" minDate="2026-09-25T00:00:00" maxDate="2026-09-26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9">
  <r>
    <n v="18479489425"/>
    <s v="GlassBuild America 2026"/>
    <s v="Las Vegas, NV"/>
    <s v="A+W Software"/>
    <s v="https://www.a-w.com/"/>
    <n v="3335"/>
    <n v="600"/>
    <m/>
    <m/>
    <m/>
    <m/>
    <m/>
    <s v="C/O Vela US Holdco Inc. 8770 West Bryn Mawr Avenue, Suite 1300 Chicago IL 60631 USA"/>
    <s v="IL "/>
    <x v="0"/>
    <s v="USA"/>
    <m/>
    <d v="2026-09-23T00:00:00"/>
    <d v="2026-09-25T00:00:00"/>
    <m/>
    <m/>
    <m/>
    <m/>
  </r>
  <r>
    <n v="16262568388"/>
    <s v="GlassBuild America 2026"/>
    <s v="Las Vegas, NV"/>
    <s v="ABC Hardware"/>
    <s v="http://www.abchardwareinc.com/"/>
    <n v="2016"/>
    <n v="200"/>
    <m/>
    <m/>
    <m/>
    <m/>
    <m/>
    <s v="2398 Bateman Ave. Irwindale CA 91010 USA"/>
    <s v="CA "/>
    <x v="0"/>
    <s v="USA"/>
    <s v="info@abchardwareinc.com"/>
    <d v="2026-09-23T00:00:00"/>
    <d v="2026-09-25T00:00:00"/>
    <m/>
    <m/>
    <m/>
    <m/>
  </r>
  <r>
    <n v="15146171579"/>
    <s v="GlassBuild America 2026"/>
    <s v="Las Vegas, NV"/>
    <s v="Adfast"/>
    <s v="https://www.adfast.store/"/>
    <n v="1321"/>
    <n v="200"/>
    <m/>
    <m/>
    <m/>
    <m/>
    <m/>
    <s v="2685 Diab Miramar FL H4S 1E7 USA"/>
    <s v="FL"/>
    <x v="0"/>
    <s v="USA"/>
    <s v="serviceny@adfastcorp.com"/>
    <d v="2026-09-23T00:00:00"/>
    <d v="2026-09-25T00:00:00"/>
    <m/>
    <m/>
    <m/>
    <m/>
  </r>
  <r>
    <n v="16074370165"/>
    <s v="GlassBuild America 2026"/>
    <s v="Las Vegas, NV"/>
    <s v="Advanced Dimensions"/>
    <s v="https://advanceddimensions.com/"/>
    <n v="3502"/>
    <n v="100"/>
    <m/>
    <m/>
    <m/>
    <m/>
    <m/>
    <s v="2259 State Highway 7 Unadilla NY 13849 USA"/>
    <s v="NY "/>
    <x v="0"/>
    <s v="USA"/>
    <s v="support@advanceddimensions.com"/>
    <d v="2026-09-23T00:00:00"/>
    <d v="2026-09-25T00:00:00"/>
    <m/>
    <m/>
    <m/>
    <m/>
  </r>
  <r>
    <n v="14805585905"/>
    <s v="GlassBuild America 2026"/>
    <s v="Las Vegas, NV"/>
    <s v="Advanced Screen Systems, Inc."/>
    <s v="http://advancedscreensystemsinc.com/"/>
    <n v="2511"/>
    <n v="200"/>
    <m/>
    <m/>
    <m/>
    <m/>
    <m/>
    <s v="1811 S Alma School Rd Suite 190 Mesa AZ 85210 USA"/>
    <s v="AZ "/>
    <x v="0"/>
    <s v="USA"/>
    <s v="WMiller@Advanced-Screens.com"/>
    <d v="2026-09-23T00:00:00"/>
    <d v="2026-09-25T00:00:00"/>
    <m/>
    <m/>
    <m/>
    <m/>
  </r>
  <r>
    <n v="14067636375"/>
    <s v="GlassBuild America 2026"/>
    <s v="Las Vegas, NV"/>
    <s v="AE Dynamics, LLC"/>
    <s v="http://www.aedynamics.com"/>
    <n v="4316"/>
    <n v="100"/>
    <m/>
    <m/>
    <m/>
    <m/>
    <m/>
    <s v="1015 Hunt Valley Circle New Kensington, PA 15068 United States of America"/>
    <s v="PA"/>
    <x v="0"/>
    <s v="USA"/>
    <m/>
    <d v="2026-09-23T00:00:00"/>
    <d v="2026-09-25T00:00:00"/>
    <m/>
    <m/>
    <m/>
    <m/>
  </r>
  <r>
    <n v="966501108258"/>
    <s v="GlassBuild America 2026"/>
    <s v="Las Vegas, NV"/>
    <s v="AFAD"/>
    <s v="https://en.afadhome.com/?lang=en"/>
    <n v="1421"/>
    <n v="100"/>
    <m/>
    <m/>
    <m/>
    <m/>
    <m/>
    <s v="6099 Eastern Branch Road Riyadh 13214 Saudi Arabia"/>
    <s v="Riyadh"/>
    <x v="1"/>
    <s v="Saudi Arabia"/>
    <s v="afadahamed@hotmail.com"/>
    <d v="2026-09-23T00:00:00"/>
    <d v="2026-09-25T00:00:00"/>
    <m/>
    <m/>
    <m/>
    <m/>
  </r>
  <r>
    <n v="902222361700"/>
    <s v="GlassBuild America 2026"/>
    <s v="Las Vegas, NV"/>
    <s v="AKARMAK"/>
    <s v="https://www.akarmak.com/"/>
    <n v="2071"/>
    <n v="100"/>
    <m/>
    <m/>
    <m/>
    <m/>
    <m/>
    <s v="OSB 14. Cd. No:8 Eskisehir Odunpazari 26110 Turkey"/>
    <s v="Odunpazari"/>
    <x v="2"/>
    <s v="Turkey"/>
    <s v="info@akarmak.com.tr"/>
    <d v="2026-09-23T00:00:00"/>
    <d v="2026-09-25T00:00:00"/>
    <m/>
    <m/>
    <m/>
    <m/>
  </r>
  <r>
    <n v="18003430839"/>
    <s v="GlassBuild America 2026"/>
    <s v="Las Vegas, NV"/>
    <s v="Alloy Fasteners, Inc."/>
    <s v="http://www.alloyfasteners.com/"/>
    <n v="3405"/>
    <n v="100"/>
    <m/>
    <m/>
    <m/>
    <m/>
    <m/>
    <s v="15 Amflex Dr. Cranston RI 02921 USA"/>
    <s v="RI "/>
    <x v="0"/>
    <s v="USA"/>
    <m/>
    <d v="2026-09-23T00:00:00"/>
    <d v="2026-09-25T00:00:00"/>
    <m/>
    <m/>
    <m/>
    <m/>
  </r>
  <r>
    <n v="17023032179"/>
    <s v="GlassBuild America 2026"/>
    <s v="Las Vegas, NV"/>
    <s v="AllYourHardware.com"/>
    <s v="http://www.allyourhardware.com/"/>
    <n v="2607"/>
    <n v="400"/>
    <m/>
    <m/>
    <m/>
    <m/>
    <m/>
    <s v="17843 Lynn St. Panama City Beach FL 32413 USA"/>
    <s v="FL "/>
    <x v="0"/>
    <s v="USA"/>
    <s v="Gary@allyourhardware.com"/>
    <d v="2026-09-23T00:00:00"/>
    <d v="2026-09-25T00:00:00"/>
    <m/>
    <m/>
    <m/>
    <m/>
  </r>
  <r>
    <n v="18006431514"/>
    <s v="GlassBuild America 2026"/>
    <s v="Las Vegas, NV"/>
    <s v="Alumax Bath Enclosures / Hydro Extrusion USA, LLC"/>
    <s v="http://www.alumaxshowerdoor.com/"/>
    <n v="3527"/>
    <n v="400"/>
    <m/>
    <m/>
    <m/>
    <m/>
    <m/>
    <s v="248 W. Greene St. Magnolia AR 71753 USA"/>
    <s v="AR "/>
    <x v="0"/>
    <s v="USA"/>
    <m/>
    <d v="2026-09-23T00:00:00"/>
    <d v="2026-09-25T00:00:00"/>
    <m/>
    <m/>
    <m/>
    <m/>
  </r>
  <r>
    <n v="16165812156"/>
    <s v="GlassBuild America 2026"/>
    <s v="Las Vegas, NV"/>
    <s v="American RENOLIT Corp."/>
    <s v="https://www.renolit.com/exteriorsolutions/us"/>
    <n v="2432"/>
    <n v="600"/>
    <m/>
    <m/>
    <m/>
    <m/>
    <m/>
    <s v="1207 E Lincolnway La Porte IN 46350 USA"/>
    <s v="IN "/>
    <x v="0"/>
    <s v="USA"/>
    <s v="exteriormarketing@renolit.com"/>
    <d v="2026-09-23T00:00:00"/>
    <d v="2026-09-25T00:00:00"/>
    <m/>
    <m/>
    <m/>
    <m/>
  </r>
  <r>
    <n v="19498257940"/>
    <s v="GlassBuild America 2026"/>
    <s v="Las Vegas, NV"/>
    <s v="American Window Film"/>
    <s v="https://americanwindowfilm.com/"/>
    <n v="1331"/>
    <n v="100"/>
    <m/>
    <m/>
    <m/>
    <m/>
    <m/>
    <s v="23042 Mill Creek Dr. Laguna Hills CA 92653 USA"/>
    <s v="CA "/>
    <x v="0"/>
    <s v="USA"/>
    <s v="info@awfilm.com"/>
    <d v="2026-09-23T00:00:00"/>
    <d v="2026-09-25T00:00:00"/>
    <m/>
    <m/>
    <m/>
    <m/>
  </r>
  <r>
    <n v="12147024397"/>
    <s v="GlassBuild America 2026"/>
    <s v="Las Vegas, NV"/>
    <s v="Anthony Innovations, LLC"/>
    <s v="http://www.anthonygroup.net/"/>
    <n v="2717"/>
    <n v="400"/>
    <m/>
    <m/>
    <m/>
    <m/>
    <m/>
    <s v="3626 North Hall St. Two Oak Lawn, STE 610 Dallas TX 75219 USA"/>
    <s v="TX "/>
    <x v="0"/>
    <s v="USA"/>
    <s v="salesna@anthonygroup.net"/>
    <d v="2026-09-23T00:00:00"/>
    <d v="2026-09-25T00:00:00"/>
    <m/>
    <m/>
    <m/>
    <m/>
  </r>
  <r>
    <n v="18003652480"/>
    <s v="GlassBuild America 2026"/>
    <s v="Las Vegas, NV"/>
    <s v="APPLIED Adhesives/HG Adhesive Dispensing"/>
    <s v="http://www.appliedproducts.com"/>
    <n v="2766"/>
    <n v="200"/>
    <m/>
    <m/>
    <m/>
    <m/>
    <m/>
    <s v="6035 Baker Road Minnetonka, MN 55345 United States of America"/>
    <s v="MN"/>
    <x v="0"/>
    <s v="USA"/>
    <m/>
    <d v="2026-09-23T00:00:00"/>
    <d v="2026-09-25T00:00:00"/>
    <m/>
    <m/>
    <m/>
    <m/>
  </r>
  <r>
    <n v="12104545927"/>
    <s v="GlassBuild America 2026"/>
    <s v="Las Vegas, NV"/>
    <s v="Aquinas Engineering"/>
    <s v="https://aquinasengr.com/"/>
    <n v="1420"/>
    <n v="100"/>
    <m/>
    <m/>
    <m/>
    <m/>
    <m/>
    <s v="2450 S Arizona Ave Suite #1 Chandler AZ 85286 USA"/>
    <s v="AZ "/>
    <x v="0"/>
    <s v="USA"/>
    <s v="info@aquinasengr.com"/>
    <d v="2026-09-23T00:00:00"/>
    <d v="2026-09-25T00:00:00"/>
    <m/>
    <m/>
    <m/>
    <m/>
  </r>
  <r>
    <n v="13237719819"/>
    <s v="GlassBuild America 2026"/>
    <s v="Las Vegas, NV"/>
    <s v="Arcadia Products, LLC"/>
    <s v="http://www.arcadiainc.com"/>
    <n v="4314"/>
    <n v="100"/>
    <m/>
    <m/>
    <m/>
    <m/>
    <m/>
    <s v="2301 E Vernon Ave Vernon, CA 90058 United States of America"/>
    <s v="CA"/>
    <x v="0"/>
    <s v="USA"/>
    <s v="info@arcadiainc.com"/>
    <d v="2026-09-23T00:00:00"/>
    <d v="2026-09-25T00:00:00"/>
    <m/>
    <m/>
    <m/>
    <m/>
  </r>
  <r>
    <n v="16517573472"/>
    <s v="GlassBuild America 2026"/>
    <s v="Las Vegas, NV"/>
    <s v="Argon Filling Systems, Inc."/>
    <s v="http://www.argonfillingsystems.com/"/>
    <n v="1513"/>
    <n v="400"/>
    <m/>
    <m/>
    <m/>
    <m/>
    <m/>
    <s v="1000 Westgate Drive, Suite 151 St. Paul, MN MN 55114 USA"/>
    <s v="MN "/>
    <x v="0"/>
    <s v="USA"/>
    <s v="info@argonfillingsystems.com"/>
    <d v="2026-09-23T00:00:00"/>
    <d v="2026-09-25T00:00:00"/>
    <m/>
    <m/>
    <m/>
    <m/>
  </r>
  <r>
    <n v="14137722564"/>
    <s v="GlassBuild America 2026"/>
    <s v="Las Vegas, NV"/>
    <s v="Argotec"/>
    <s v="https://argotec.com/"/>
    <n v="3815"/>
    <n v="200"/>
    <m/>
    <m/>
    <m/>
    <m/>
    <m/>
    <s v="53 Silvio O. Conte Drive A Mativ Brand Alpharetta GA 01301 USA"/>
    <s v="GA "/>
    <x v="0"/>
    <s v="USA"/>
    <m/>
    <d v="2026-09-23T00:00:00"/>
    <d v="2026-09-25T00:00:00"/>
    <m/>
    <m/>
    <m/>
    <m/>
  </r>
  <r>
    <n v="17146424496"/>
    <s v="GlassBuild America 2026"/>
    <s v="Las Vegas, NV"/>
    <s v="Arizona Shower Door, Inc."/>
    <s v="http://www.arizonashowerdoor.com/"/>
    <n v="2501"/>
    <n v="600"/>
    <m/>
    <m/>
    <m/>
    <m/>
    <m/>
    <s v="2801 W Indian School rd Phoenix AZ 85017 USA"/>
    <s v="AZ "/>
    <x v="0"/>
    <s v="USA"/>
    <s v="support@dreamline.com"/>
    <d v="2026-09-23T00:00:00"/>
    <d v="2026-09-25T00:00:00"/>
    <m/>
    <m/>
    <m/>
    <m/>
  </r>
  <r>
    <n v="18184196642"/>
    <s v="GlassBuild America 2026"/>
    <s v="Las Vegas, NV"/>
    <s v="ASC Process Systems"/>
    <s v="https://www.aschome.com/index.php/en/industries/glass"/>
    <n v="3474"/>
    <n v="100"/>
    <m/>
    <m/>
    <m/>
    <m/>
    <m/>
    <s v="28402 Livingston Avenue Valencia California 91355 USA"/>
    <s v="CA"/>
    <x v="0"/>
    <s v="USA"/>
    <s v="info@aschome.com"/>
    <d v="2026-09-23T00:00:00"/>
    <d v="2026-09-25T00:00:00"/>
    <m/>
    <m/>
    <m/>
    <m/>
  </r>
  <r>
    <n v="12813482064"/>
    <s v="GlassBuild America 2026"/>
    <s v="Las Vegas, NV"/>
    <s v="Ascentium Capital"/>
    <s v="https://www.ascentiumcapital.com/"/>
    <n v="3965"/>
    <n v="100"/>
    <m/>
    <m/>
    <m/>
    <m/>
    <m/>
    <s v="23970 Highway 59 North Kingwood TX 77339 USA"/>
    <s v="TX "/>
    <x v="0"/>
    <s v="USA"/>
    <s v="Service@AscentiumCapital.com"/>
    <d v="2026-09-23T00:00:00"/>
    <d v="2026-09-25T00:00:00"/>
    <m/>
    <m/>
    <m/>
    <m/>
  </r>
  <r>
    <n v="441279624810"/>
    <s v="GlassBuild America 2026"/>
    <s v="Las Vegas, NV"/>
    <s v="Ashton Industrial"/>
    <s v="http://www.ashton-industrial.com/"/>
    <n v="3151"/>
    <n v="600"/>
    <m/>
    <m/>
    <m/>
    <m/>
    <m/>
    <s v="South Rd. Harlow Essex CM20 2AR United Kingdom"/>
    <s v="Essex"/>
    <x v="3"/>
    <s v="UK"/>
    <s v="sbarrass@ashton-industrial.com"/>
    <d v="2026-09-23T00:00:00"/>
    <d v="2026-09-25T00:00:00"/>
    <m/>
    <m/>
    <m/>
    <m/>
  </r>
  <r>
    <n v="18883477771"/>
    <s v="GlassBuild America 2026"/>
    <s v="Las Vegas, NV"/>
    <s v="ASSA ABLOY"/>
    <s v="https://www.assaabloyfenestration.com/"/>
    <n v="1932"/>
    <n v="1200"/>
    <m/>
    <m/>
    <m/>
    <m/>
    <m/>
    <s v="1105 S Rock Blvd Suites 120-123 Reno NV 89502 USA"/>
    <s v="NV "/>
    <x v="0"/>
    <s v="USA"/>
    <m/>
    <d v="2026-09-23T00:00:00"/>
    <d v="2026-09-25T00:00:00"/>
    <m/>
    <m/>
    <m/>
    <m/>
  </r>
  <r>
    <n v="41764660454"/>
    <s v="GlassBuild America 2026"/>
    <s v="Las Vegas, NV"/>
    <s v="ASSA ABLOY (Schweiz) AG with the brand Planet"/>
    <s v="http://www.planet.ag/"/>
    <n v="1928"/>
    <n v="100"/>
    <m/>
    <m/>
    <m/>
    <m/>
    <m/>
    <s v="Untere Schwandenstrasse 22 Richterswil CT 8805 Switzerland"/>
    <s v="Richterswil"/>
    <x v="4"/>
    <s v="Switzerland"/>
    <s v="mail.planet@assaabloy.com"/>
    <d v="2026-09-23T00:00:00"/>
    <d v="2026-09-25T00:00:00"/>
    <m/>
    <m/>
    <m/>
    <m/>
  </r>
  <r>
    <n v="17042197903"/>
    <s v="GlassBuild America 2026"/>
    <s v="Las Vegas, NV"/>
    <s v="ASSA ABLOY Entrance Systems"/>
    <s v="https://www.assaabloyentrance.com/us/en"/>
    <n v="1829"/>
    <n v="100"/>
    <m/>
    <m/>
    <m/>
    <m/>
    <m/>
    <s v="1900 Airport Rd Orlando FL 28110 USA"/>
    <s v="FL "/>
    <x v="0"/>
    <s v="USA"/>
    <s v="info.na.aaes@assaabloy.com"/>
    <d v="2026-09-23T00:00:00"/>
    <d v="2026-09-25T00:00:00"/>
    <m/>
    <m/>
    <m/>
    <m/>
  </r>
  <r>
    <n v="18003773948"/>
    <s v="GlassBuild America 2026"/>
    <s v="Las Vegas, NV"/>
    <s v="ASSA ABLOY Opening Solutions"/>
    <s v="http://www.assaabloyglass.us/"/>
    <n v="1725"/>
    <n v="600"/>
    <m/>
    <m/>
    <m/>
    <m/>
    <m/>
    <s v="110 Sargent Dr. New Haven CT 06511 USA"/>
    <s v="CT "/>
    <x v="0"/>
    <s v="USA"/>
    <m/>
    <d v="2026-09-23T00:00:00"/>
    <d v="2026-09-25T00:00:00"/>
    <m/>
    <m/>
    <m/>
    <m/>
  </r>
  <r>
    <n v="18004681441"/>
    <s v="GlassBuild America 2026"/>
    <s v="Las Vegas, NV"/>
    <s v="ATAS International, Inc."/>
    <s v="http://www.atas.com/"/>
    <n v="3407"/>
    <n v="100"/>
    <m/>
    <m/>
    <m/>
    <m/>
    <m/>
    <s v="6612 Snowdrift Rd. Allentown PA 18106 USA"/>
    <s v="PA "/>
    <x v="0"/>
    <s v="USA"/>
    <m/>
    <d v="2026-09-23T00:00:00"/>
    <d v="2026-09-25T00:00:00"/>
    <m/>
    <m/>
    <m/>
    <m/>
  </r>
  <r>
    <n v="16167299004"/>
    <s v="GlassBuild America 2026"/>
    <s v="Las Vegas, NV"/>
    <s v="ATECH MACHINERY"/>
    <s v="http://atechmachinery.com/"/>
    <n v="3651"/>
    <n v="800"/>
    <m/>
    <m/>
    <m/>
    <m/>
    <m/>
    <s v="Deri OSB, Tanen Sok. No. 8 Atech Machinery Grand Rapids MI 34940 USA"/>
    <s v="MI "/>
    <x v="0"/>
    <s v="USA"/>
    <s v="info@atechmachinery.com"/>
    <d v="2026-09-23T00:00:00"/>
    <d v="2026-09-25T00:00:00"/>
    <m/>
    <m/>
    <m/>
    <m/>
  </r>
  <r>
    <n v="19056344940"/>
    <s v="GlassBuild America 2026"/>
    <s v="Las Vegas, NV"/>
    <s v="AXYZ Routers and WARDJET Waterjets"/>
    <s v="https://www.wardjet.com/"/>
    <n v="3661"/>
    <n v="400"/>
    <m/>
    <m/>
    <m/>
    <m/>
    <m/>
    <s v="5 Medicorum Place 5 Medicorum Place Watertown Waterdown ON L8B 0Y2 Canada"/>
    <s v="Ontario"/>
    <x v="0"/>
    <s v="Canada"/>
    <s v="sales@wardjet.com"/>
    <d v="2026-09-23T00:00:00"/>
    <d v="2026-09-25T00:00:00"/>
    <m/>
    <m/>
    <m/>
    <m/>
  </r>
  <r>
    <n v="12693855942"/>
    <s v="GlassBuild America 2026"/>
    <s v="Las Vegas, NV"/>
    <s v="Azon USA, Inc."/>
    <s v="http://azonintl.com/"/>
    <n v="2115"/>
    <n v="100"/>
    <m/>
    <m/>
    <m/>
    <m/>
    <m/>
    <s v="2204 Ravine Kalamazoo MI 49004 USA"/>
    <s v="MI "/>
    <x v="0"/>
    <s v="USA"/>
    <m/>
    <d v="2026-09-23T00:00:00"/>
    <d v="2026-09-25T00:00:00"/>
    <m/>
    <m/>
    <m/>
    <m/>
  </r>
  <r>
    <n v="18883620750"/>
    <s v="GlassBuild America 2026"/>
    <s v="Las Vegas, NV"/>
    <s v="Banner Solutions"/>
    <s v="http://www.bannersolutions.com/"/>
    <n v="2112"/>
    <n v="200"/>
    <m/>
    <m/>
    <m/>
    <m/>
    <m/>
    <s v="1000 N. Century Dr. Chicago IL 64120 USA"/>
    <s v="IL "/>
    <x v="0"/>
    <s v="USA"/>
    <s v="sales@bannersolutions.com"/>
    <d v="2026-09-23T00:00:00"/>
    <d v="2026-09-25T00:00:00"/>
    <m/>
    <m/>
    <m/>
    <m/>
  </r>
  <r>
    <n v="34936350810"/>
    <s v="GlassBuild America 2026"/>
    <s v="Las Vegas, NV"/>
    <s v="BARBERÁN, S.A."/>
    <s v="https://barberan.com/en/"/>
    <n v="2173"/>
    <n v="800"/>
    <m/>
    <m/>
    <m/>
    <m/>
    <m/>
    <s v="Pol. Ind. Camí Ral., C/Galileo, 3-9. Barcelona Castelldefels 08860 Spain"/>
    <s v="Barcelona"/>
    <x v="5"/>
    <s v="Spain"/>
    <m/>
    <d v="2026-09-23T00:00:00"/>
    <d v="2026-09-25T00:00:00"/>
    <m/>
    <m/>
    <m/>
    <m/>
  </r>
  <r>
    <n v="8613810695849"/>
    <s v="GlassBuild America 2026"/>
    <s v="Las Vegas, NV"/>
    <s v="Beijing MGM Glass Machinery Co., Ltd."/>
    <s v="http://www.bjmgm.com.cn/"/>
    <n v="2772"/>
    <n v="1600"/>
    <m/>
    <m/>
    <m/>
    <m/>
    <m/>
    <s v="XiXiaYing Industrial Park, Taihu Town, Tongzhou Dist. Beijing CA 101116 China"/>
    <s v="Beijing"/>
    <x v="2"/>
    <s v="China"/>
    <s v="kay.liu@bjmgmglass.com"/>
    <d v="2026-09-23T00:00:00"/>
    <d v="2026-09-25T00:00:00"/>
    <m/>
    <m/>
    <m/>
    <m/>
  </r>
  <r>
    <n v="15022543345"/>
    <s v="GlassBuild America 2026"/>
    <s v="Las Vegas, NV"/>
    <s v="Best Print Solution"/>
    <s v="https://www.bestprintsolution.com/"/>
    <n v="2000"/>
    <n v="100"/>
    <m/>
    <m/>
    <m/>
    <m/>
    <m/>
    <s v="1120 Silvercrest Lane Louisville KY 40223 USA"/>
    <s v="KY "/>
    <x v="0"/>
    <s v="USA"/>
    <s v="john@bestprintsolution.com"/>
    <d v="2026-09-23T00:00:00"/>
    <d v="2026-09-25T00:00:00"/>
    <m/>
    <m/>
    <m/>
    <m/>
  </r>
  <r>
    <n v="17043573131"/>
    <s v="GlassBuild America 2026"/>
    <s v="Las Vegas, NV"/>
    <s v="Biesse"/>
    <s v="http://www.biesse.com/"/>
    <n v="3245"/>
    <n v="3000"/>
    <m/>
    <m/>
    <m/>
    <m/>
    <m/>
    <s v="4110 Meadow Oak Dr. Charlotte NC 28208 USA"/>
    <s v="NC "/>
    <x v="0"/>
    <s v="USA"/>
    <m/>
    <d v="2026-09-23T00:00:00"/>
    <d v="2026-09-25T00:00:00"/>
    <m/>
    <m/>
    <m/>
    <m/>
  </r>
  <r>
    <n v="17244527390"/>
    <s v="GlassBuild America 2026"/>
    <s v="Las Vegas, NV"/>
    <s v="Billco Manufacturing, Inc."/>
    <s v="http://www.billco-mfg.com/"/>
    <n v="3125"/>
    <n v="800"/>
    <m/>
    <m/>
    <m/>
    <m/>
    <m/>
    <s v="100 Halstead Blvd Zelienople PA 16063 USA"/>
    <s v="PA "/>
    <x v="0"/>
    <s v="USA"/>
    <m/>
    <d v="2026-09-23T00:00:00"/>
    <d v="2026-09-25T00:00:00"/>
    <m/>
    <m/>
    <m/>
    <m/>
  </r>
  <r>
    <n v="16614301369"/>
    <s v="GlassBuild America 2026"/>
    <s v="Las Vegas, NV"/>
    <s v="BizDog Payments"/>
    <s v="http://bizdogpayments.com/"/>
    <n v="4024"/>
    <n v="100"/>
    <m/>
    <m/>
    <m/>
    <m/>
    <m/>
    <s v="29156 Harmony Way Santa Clarita CA 91390 USA"/>
    <s v="CA "/>
    <x v="0"/>
    <s v="USA"/>
    <s v="info@bizdogpayments.com"/>
    <d v="2026-09-23T00:00:00"/>
    <d v="2026-09-25T00:00:00"/>
    <m/>
    <m/>
    <m/>
    <m/>
  </r>
  <r>
    <n v="494151880018"/>
    <s v="GlassBuild America 2026"/>
    <s v="Las Vegas, NV"/>
    <s v="Boehme-Kunststofftechnik"/>
    <s v="http://boehme-kunststoff.de/"/>
    <n v="3766"/>
    <n v="100"/>
    <m/>
    <m/>
    <m/>
    <m/>
    <m/>
    <s v="Am Hesterkamp 4 Buechen 21514 Germany"/>
    <s v="Buechen"/>
    <x v="6"/>
    <s v="Germany"/>
    <s v="info@boehme-kunststoff.de"/>
    <d v="2026-09-23T00:00:00"/>
    <d v="2026-09-25T00:00:00"/>
    <m/>
    <m/>
    <m/>
    <m/>
  </r>
  <r>
    <n v="18005584772"/>
    <s v="GlassBuild America 2026"/>
    <s v="Las Vegas, NV"/>
    <s v="BrandSafway"/>
    <s v="https://www.brandsafway.com/"/>
    <n v="3721"/>
    <n v="400"/>
    <m/>
    <m/>
    <m/>
    <m/>
    <m/>
    <s v="600 Galleria Parkway SE Suite 1100 Atlanta GA 30339 USA"/>
    <s v="GA "/>
    <x v="0"/>
    <s v="USA"/>
    <m/>
    <d v="2026-09-23T00:00:00"/>
    <d v="2026-09-25T00:00:00"/>
    <m/>
    <m/>
    <m/>
    <m/>
  </r>
  <r>
    <n v="12142400550"/>
    <s v="GlassBuild America 2026"/>
    <s v="Las Vegas, NV"/>
    <s v="Brick Glass"/>
    <s v="http://www.brickwholesaleglass.com/"/>
    <n v="2523"/>
    <n v="1600"/>
    <m/>
    <m/>
    <m/>
    <m/>
    <m/>
    <s v="9700 West Gulf Bank Road Houston TEXAS 77040 USA"/>
    <s v="TX "/>
    <x v="0"/>
    <s v="USA"/>
    <s v="CS@BRICKWHOLESALEGLASS.COM"/>
    <d v="2026-09-23T00:00:00"/>
    <d v="2026-09-25T00:00:00"/>
    <m/>
    <m/>
    <m/>
    <m/>
  </r>
  <r>
    <n v="13033575547"/>
    <s v="GlassBuild America 2026"/>
    <s v="Las Vegas, NV"/>
    <s v="Bron Tapes"/>
    <s v="https://brontapes.com/"/>
    <n v="1516"/>
    <n v="100"/>
    <m/>
    <m/>
    <m/>
    <m/>
    <m/>
    <s v="875 W Ellsworth Ave Denver CO 80223 USA"/>
    <s v="CO "/>
    <x v="0"/>
    <s v="USA"/>
    <s v="customercare@brontapes.com"/>
    <d v="2026-09-23T00:00:00"/>
    <d v="2026-09-25T00:00:00"/>
    <m/>
    <m/>
    <m/>
    <m/>
  </r>
  <r>
    <n v="13366602701"/>
    <s v="GlassBuild America 2026"/>
    <s v="Las Vegas, NV"/>
    <s v="Burkle North America, Inc."/>
    <s v="https://www.burkle.tech/us-en/industries/glass-industry"/>
    <n v="3265"/>
    <n v="400"/>
    <m/>
    <m/>
    <m/>
    <m/>
    <m/>
    <s v="4501 Green Point Dr. Suite 108 Greensboro NC 27410 USA"/>
    <s v="NC "/>
    <x v="0"/>
    <s v="USA"/>
    <s v="info@burkleamerica.com"/>
    <d v="2026-09-23T00:00:00"/>
    <d v="2026-09-25T00:00:00"/>
    <m/>
    <m/>
    <m/>
    <m/>
  </r>
  <r>
    <n v="18773151624"/>
    <s v="GlassBuild America 2026"/>
    <s v="Las Vegas, NV"/>
    <s v="BVB Architectural Products"/>
    <s v="https://www.bvbproducts.com/"/>
    <n v="3215"/>
    <n v="200"/>
    <m/>
    <m/>
    <m/>
    <m/>
    <m/>
    <s v="801 S Neil St. Champaign IL 61820 USA"/>
    <s v="IL "/>
    <x v="0"/>
    <s v="USA"/>
    <s v="info@bvbproducts.com"/>
    <d v="2026-09-23T00:00:00"/>
    <d v="2026-09-25T00:00:00"/>
    <m/>
    <m/>
    <m/>
    <m/>
  </r>
  <r>
    <n v="19096060140"/>
    <s v="GlassBuild America 2026"/>
    <s v="Las Vegas, NV"/>
    <s v="BVC Group, Inc. (Better Vacuum Cups, Inc.)"/>
    <s v="http://www.greenbvc.com/"/>
    <n v="2009"/>
    <n v="200"/>
    <m/>
    <m/>
    <m/>
    <m/>
    <m/>
    <s v="215 Hershey Street Pomona CA 91767 USA"/>
    <s v="CA "/>
    <x v="0"/>
    <s v="USA"/>
    <s v="Jill@GreenBVC.com"/>
    <d v="2026-09-23T00:00:00"/>
    <d v="2026-09-25T00:00:00"/>
    <m/>
    <m/>
    <m/>
    <m/>
  </r>
  <r>
    <n v="18004216144"/>
    <s v="GlassBuild America 2026"/>
    <s v="Las Vegas, NV"/>
    <s v="C.R. Laurence Co., Inc / CRL"/>
    <s v="http://www.crlaurence.com/"/>
    <n v="2633"/>
    <n v="1500"/>
    <m/>
    <m/>
    <m/>
    <m/>
    <m/>
    <s v="2503 E. Vernon Avenue Los Angeles California 90058 USA"/>
    <s v="CA"/>
    <x v="0"/>
    <s v="USA"/>
    <s v="usalum@usalum.com"/>
    <d v="2026-09-23T00:00:00"/>
    <d v="2026-09-25T00:00:00"/>
    <m/>
    <m/>
    <m/>
    <m/>
  </r>
  <r>
    <n v="17045087000"/>
    <s v="GlassBuild America 2026"/>
    <s v="Las Vegas, NV"/>
    <s v="C.R. Onsrud, Inc."/>
    <s v="http://www.cronsrud.com/"/>
    <n v="2259"/>
    <n v="800"/>
    <m/>
    <m/>
    <m/>
    <m/>
    <m/>
    <s v="120 Technology Dr. Troutman NC 28166 USA"/>
    <s v="NC "/>
    <x v="0"/>
    <s v="USA"/>
    <s v="info@cronsrud.com"/>
    <d v="2026-09-23T00:00:00"/>
    <d v="2026-09-25T00:00:00"/>
    <m/>
    <m/>
    <m/>
    <m/>
  </r>
  <r>
    <n v="16072882572"/>
    <s v="GlassBuild America 2026"/>
    <s v="Las Vegas, NV"/>
    <s v="C2A Longterm, Inc."/>
    <s v="http://www.c2alongterminc.com/"/>
    <n v="2406"/>
    <n v="200"/>
    <m/>
    <m/>
    <m/>
    <m/>
    <m/>
    <s v="205 William St. Vestal NY 13850 USA"/>
    <s v="NY "/>
    <x v="0"/>
    <s v="USA"/>
    <s v="C2ALongtermINC@gmail.com"/>
    <d v="2026-09-23T00:00:00"/>
    <d v="2026-09-25T00:00:00"/>
    <m/>
    <m/>
    <m/>
    <m/>
  </r>
  <r>
    <n v="18453542010"/>
    <s v="GlassBuild America 2026"/>
    <s v="Las Vegas, NV"/>
    <s v="Casso-Solar Technologies, LLC"/>
    <s v="http://www.cassosolartechnologies.com/"/>
    <n v="3167"/>
    <n v="100"/>
    <m/>
    <m/>
    <m/>
    <m/>
    <m/>
    <s v="506 Airport Executive Park Nanuet NY 10954 USA"/>
    <s v="NY "/>
    <x v="0"/>
    <s v="USA"/>
    <s v="sales@cassosolartechnologies.com"/>
    <d v="2026-09-23T00:00:00"/>
    <d v="2026-09-25T00:00:00"/>
    <m/>
    <m/>
    <m/>
    <m/>
  </r>
  <r>
    <n v="14128268077"/>
    <s v="GlassBuild America 2026"/>
    <s v="Las Vegas, NV"/>
    <s v="Chelsea Building Products, Inc."/>
    <s v="http://www.chelseabuildingproducts.com/"/>
    <n v="1601"/>
    <n v="800"/>
    <m/>
    <m/>
    <m/>
    <m/>
    <m/>
    <s v="565 Cedar Way Oakmont PA 15139 USA"/>
    <s v="PA "/>
    <x v="0"/>
    <s v="USA"/>
    <s v="chelseainfo@cbpmail.com"/>
    <d v="2026-09-23T00:00:00"/>
    <d v="2026-09-25T00:00:00"/>
    <m/>
    <m/>
    <m/>
    <m/>
  </r>
  <r>
    <n v="19417464104"/>
    <s v="GlassBuild America 2026"/>
    <s v="Las Vegas, NV"/>
    <s v="Cline Aluminum Doors, Inc."/>
    <s v="http://www.clinedoors.com/"/>
    <n v="3412"/>
    <n v="100"/>
    <m/>
    <m/>
    <m/>
    <m/>
    <m/>
    <s v="112 32nd Ave., W Bradenton FL 34205 USA"/>
    <s v="FL "/>
    <x v="0"/>
    <s v="USA"/>
    <s v="information@clinedoors.com"/>
    <d v="2026-09-23T00:00:00"/>
    <d v="2026-09-25T00:00:00"/>
    <m/>
    <m/>
    <m/>
    <m/>
  </r>
  <r>
    <n v="17198282438"/>
    <s v="GlassBuild America 2026"/>
    <s v="Las Vegas, NV"/>
    <s v="CMS North America, Inc."/>
    <s v="http://www.cmsna.com/"/>
    <n v="2153"/>
    <n v="1200"/>
    <m/>
    <m/>
    <m/>
    <m/>
    <m/>
    <s v="4095 Karona Ct. Caledonia MI 49316 USA"/>
    <s v="MI "/>
    <x v="0"/>
    <s v="USA"/>
    <s v="info@cmsindustries.it"/>
    <d v="2026-09-23T00:00:00"/>
    <d v="2026-09-25T00:00:00"/>
    <m/>
    <m/>
    <m/>
    <m/>
  </r>
  <r>
    <n v="19782194454"/>
    <s v="GlassBuild America 2026"/>
    <s v="Las Vegas, NV"/>
    <s v="Coda Products, Inc."/>
    <s v="http://www.coda-products.com/"/>
    <n v="2410"/>
    <n v="100"/>
    <m/>
    <m/>
    <m/>
    <m/>
    <m/>
    <s v="14 Jannell Ct. Epping NH 03042 USA"/>
    <s v="NH "/>
    <x v="0"/>
    <s v="USA"/>
    <s v="info@coda-products.com"/>
    <d v="2026-09-23T00:00:00"/>
    <d v="2026-09-25T00:00:00"/>
    <m/>
    <m/>
    <m/>
    <m/>
  </r>
  <r>
    <n v="19058578072"/>
    <s v="GlassBuild America 2026"/>
    <s v="Las Vegas, NV"/>
    <s v="Colour Alliance, Inc."/>
    <s v="http://colouralliance.ca/"/>
    <n v="3715"/>
    <n v="400"/>
    <m/>
    <m/>
    <m/>
    <m/>
    <m/>
    <s v="8-60 Healey Rd. Bolton ON L7E5A6 Canada"/>
    <s v="Ontario"/>
    <x v="0"/>
    <s v="Canada"/>
    <s v="info@colouralliance.ca"/>
    <d v="2026-09-23T00:00:00"/>
    <d v="2026-09-25T00:00:00"/>
    <m/>
    <m/>
    <m/>
    <m/>
  </r>
  <r>
    <n v="13312186980"/>
    <s v="GlassBuild America 2026"/>
    <s v="Las Vegas, NV"/>
    <s v="Combilift"/>
    <s v="http://www.combilift.com/"/>
    <n v="3666"/>
    <n v="200"/>
    <m/>
    <m/>
    <m/>
    <m/>
    <m/>
    <s v="303 Concord St. Greensboro NC 27406 USA"/>
    <s v="NC "/>
    <x v="0"/>
    <s v="USA"/>
    <s v="warranty@combilift.com"/>
    <d v="2026-09-23T00:00:00"/>
    <d v="2026-09-25T00:00:00"/>
    <m/>
    <m/>
    <m/>
    <m/>
  </r>
  <r>
    <n v="14707604441"/>
    <s v="GlassBuild America 2026"/>
    <s v="Las Vegas, NV"/>
    <s v="CONTA NORTH AMERICA"/>
    <s v="https://www.contausa.com/"/>
    <n v="1523"/>
    <n v="100"/>
    <m/>
    <m/>
    <m/>
    <m/>
    <m/>
    <s v="975 Chestnut St SE 2 Conta Elastik Ürünler San. Tic. Aş. Ganesville GA 30501 USA"/>
    <s v="GA "/>
    <x v="0"/>
    <s v="USA"/>
    <s v="info@contausa.com"/>
    <d v="2026-09-23T00:00:00"/>
    <d v="2026-09-25T00:00:00"/>
    <m/>
    <m/>
    <m/>
    <m/>
  </r>
  <r>
    <n v="15405504596"/>
    <s v="GlassBuild America 2026"/>
    <s v="Las Vegas, NV"/>
    <s v="Continental"/>
    <s v="https://www.skai.com/en/exterior/"/>
    <n v="3833"/>
    <n v="900"/>
    <m/>
    <m/>
    <m/>
    <m/>
    <m/>
    <s v="1944 Valley Ave Winchester VA 22601 USA"/>
    <s v="VA "/>
    <x v="0"/>
    <s v="USA"/>
    <s v="mail_service@conti.de"/>
    <d v="2026-09-23T00:00:00"/>
    <d v="2026-09-25T00:00:00"/>
    <m/>
    <m/>
    <m/>
    <m/>
  </r>
  <r>
    <n v="16784808017"/>
    <s v="GlassBuild America 2026"/>
    <s v="Las Vegas, NV"/>
    <s v="CoolTemper USA"/>
    <s v="http://www.cooltemper.com/"/>
    <n v="3372"/>
    <n v="200"/>
    <m/>
    <m/>
    <m/>
    <m/>
    <m/>
    <s v="P.O. BOX 2063 Woodstock GA 30188 USA"/>
    <s v="GA "/>
    <x v="0"/>
    <s v="USA"/>
    <s v="sales@cooltemper.com"/>
    <d v="2026-09-23T00:00:00"/>
    <d v="2026-09-25T00:00:00"/>
    <m/>
    <m/>
    <m/>
    <m/>
  </r>
  <r>
    <n v="13303393373"/>
    <s v="GlassBuild America 2026"/>
    <s v="Las Vegas, NV"/>
    <s v="Cooper Standard ISG"/>
    <s v="http://www.cooperstandard-isg.com/"/>
    <n v="1721"/>
    <n v="400"/>
    <m/>
    <m/>
    <m/>
    <m/>
    <m/>
    <s v="2228 Reiser Ave. SE New Philadelphia OH 44663 USA"/>
    <s v="OH "/>
    <x v="0"/>
    <s v="USA"/>
    <s v="automotiveinfo@cooperstandard.com"/>
    <d v="2026-09-23T00:00:00"/>
    <d v="2026-09-25T00:00:00"/>
    <m/>
    <m/>
    <m/>
    <m/>
  </r>
  <r>
    <n v="18034170331"/>
    <s v="GlassBuild America 2026"/>
    <s v="Las Vegas, NV"/>
    <s v="Coroplast Tape"/>
    <s v="http://www.coroplast-tape.com/"/>
    <n v="4505"/>
    <n v="100"/>
    <m/>
    <m/>
    <m/>
    <m/>
    <m/>
    <s v="1230 Galleria Blvd Rock Hill SC 30127 USA"/>
    <s v="SC "/>
    <x v="0"/>
    <s v="USA"/>
    <s v="info-cn@coroplast-tape.com"/>
    <d v="2026-09-23T00:00:00"/>
    <d v="2026-09-25T00:00:00"/>
    <m/>
    <m/>
    <m/>
    <m/>
  </r>
  <r>
    <n v="34682754026"/>
    <s v="GlassBuild America 2026"/>
    <s v="Las Vegas, NV"/>
    <s v="Cortizo"/>
    <s v="http://www.cortizo.com/"/>
    <n v="1406"/>
    <n v="1200"/>
    <m/>
    <m/>
    <m/>
    <m/>
    <m/>
    <s v="Extramundi Padrón Coruña 15910 Spain"/>
    <s v="Coruña"/>
    <x v="5"/>
    <s v="Spain"/>
    <m/>
    <d v="2026-09-23T00:00:00"/>
    <d v="2026-09-25T00:00:00"/>
    <m/>
    <m/>
    <m/>
    <m/>
  </r>
  <r>
    <n v="18887597121"/>
    <s v="GlassBuild America 2026"/>
    <s v="Las Vegas, NV"/>
    <s v="Creative Millwork of Ohio, Inc."/>
    <s v="http://www.creativemillwork.com/"/>
    <n v="3003"/>
    <n v="200"/>
    <m/>
    <m/>
    <m/>
    <m/>
    <m/>
    <s v="1801 West 47th St. Ashtabula OH 44005 USA"/>
    <s v="OH "/>
    <x v="0"/>
    <s v="USA"/>
    <s v="cmo@creativemillwork.com"/>
    <d v="2026-09-23T00:00:00"/>
    <d v="2026-09-25T00:00:00"/>
    <m/>
    <m/>
    <m/>
    <m/>
  </r>
  <r>
    <n v="524341204990"/>
    <s v="GlassBuild America 2026"/>
    <s v="Las Vegas, NV"/>
    <s v="CRISTALTEC"/>
    <s v="https://cristaltecsa.com/"/>
    <n v="3871"/>
    <n v="200"/>
    <m/>
    <m/>
    <m/>
    <m/>
    <m/>
    <s v="Autopista Patzcuaro-Cop Km 100+54 Bodega 1 61617 Patzcuaro, Michoacan 61617 Mexico"/>
    <s v="Michoacan"/>
    <x v="0"/>
    <s v="Mexico"/>
    <s v="contact@cristaltecsa.com"/>
    <d v="2026-09-23T00:00:00"/>
    <d v="2026-09-25T00:00:00"/>
    <m/>
    <m/>
    <m/>
    <m/>
  </r>
  <r>
    <n v="17605859550"/>
    <s v="GlassBuild America 2026"/>
    <s v="Las Vegas, NV"/>
    <s v="Cyncly"/>
    <s v="https://www.cyncly.com/en/industries/windows-doors-glass"/>
    <n v="4235"/>
    <n v="1000"/>
    <m/>
    <m/>
    <m/>
    <m/>
    <m/>
    <s v="550 3 mile rd nw 32125 Solon Road Suite 100 Solon OH 44139 USA"/>
    <s v="OH "/>
    <x v="0"/>
    <s v="USA"/>
    <m/>
    <d v="2026-09-23T00:00:00"/>
    <d v="2026-09-25T00:00:00"/>
    <m/>
    <m/>
    <m/>
    <m/>
  </r>
  <r>
    <n v="16058869724"/>
    <s v="GlassBuild America 2026"/>
    <s v="Las Vegas, NV"/>
    <s v="Dakota Automation"/>
    <s v="http://www.dakotaautomation.com"/>
    <n v="3559"/>
    <n v="600"/>
    <m/>
    <m/>
    <m/>
    <m/>
    <m/>
    <s v="501 Pheasant Ridge Dr Watertown, SD 57201 United States of America"/>
    <s v="SD"/>
    <x v="0"/>
    <s v="USA"/>
    <s v="sales@dakotaautomation.com"/>
    <d v="2026-09-23T00:00:00"/>
    <d v="2026-09-25T00:00:00"/>
    <m/>
    <m/>
    <m/>
    <m/>
  </r>
  <r>
    <n v="18775634251"/>
    <s v="GlassBuild America 2026"/>
    <s v="Las Vegas, NV"/>
    <s v="Deceuninck North America"/>
    <s v="http://www.deceuninckna.com/"/>
    <n v="1531"/>
    <n v="2000"/>
    <m/>
    <m/>
    <m/>
    <m/>
    <m/>
    <s v="351 N. Garver Rd. Monroe OH 45050 USA"/>
    <s v="OH "/>
    <x v="0"/>
    <s v="USA"/>
    <m/>
    <d v="2026-09-23T00:00:00"/>
    <d v="2026-09-25T00:00:00"/>
    <m/>
    <m/>
    <m/>
    <m/>
  </r>
  <r>
    <n v="17042822055"/>
    <s v="GlassBuild America 2026"/>
    <s v="Las Vegas, NV"/>
    <s v="DeGorter, Inc."/>
    <s v="http://www.degorter.com/"/>
    <n v="4345"/>
    <n v="1500"/>
    <m/>
    <m/>
    <m/>
    <m/>
    <m/>
    <s v="5623 Cannon Drive Monroe North Carolina 28110 USA"/>
    <s v="NC "/>
    <x v="0"/>
    <s v="USA"/>
    <s v="sales@degorter.com"/>
    <d v="2026-09-23T00:00:00"/>
    <d v="2026-09-25T00:00:00"/>
    <m/>
    <m/>
    <m/>
    <m/>
  </r>
  <r>
    <n v="14809854926"/>
    <s v="GlassBuild America 2026"/>
    <s v="Las Vegas, NV"/>
    <s v="DeMichele Group"/>
    <s v="http://www.demichelegroup.com/"/>
    <n v="1745"/>
    <n v="4000"/>
    <m/>
    <m/>
    <m/>
    <m/>
    <m/>
    <s v="2110 S. Douglas Drive Chandler AZ 85286-0252 USA"/>
    <s v="AZ"/>
    <x v="0"/>
    <s v="USA"/>
    <s v="info@demichelegroup.com"/>
    <d v="2026-09-23T00:00:00"/>
    <d v="2026-09-25T00:00:00"/>
    <m/>
    <m/>
    <m/>
    <m/>
  </r>
  <r>
    <n v="18007434106"/>
    <s v="GlassBuild America 2026"/>
    <s v="Las Vegas, NV"/>
    <s v="Deslauriers"/>
    <s v="http://deslinc.com/"/>
    <n v="3301"/>
    <n v="200"/>
    <m/>
    <m/>
    <m/>
    <m/>
    <m/>
    <s v="1245 Barnsdale Rd. Lagrange Park IL 60526 USA"/>
    <s v="IL "/>
    <x v="0"/>
    <s v="USA"/>
    <s v="customerservice@deslinc.com"/>
    <d v="2026-09-23T00:00:00"/>
    <d v="2026-09-25T00:00:00"/>
    <m/>
    <m/>
    <m/>
    <m/>
  </r>
  <r>
    <n v="5511981059531"/>
    <s v="GlassBuild America 2026"/>
    <s v="Las Vegas, NV"/>
    <s v="Diamanfer"/>
    <s v="http://www.diamanfer.com.br/"/>
    <n v="3768"/>
    <n v="100"/>
    <m/>
    <m/>
    <m/>
    <m/>
    <m/>
    <s v="Estrada Municipal Masakasu Hayashida, 1405 Atibaia SP 12945896 Brazil"/>
    <s v="Sao Paulo"/>
    <x v="2"/>
    <s v="Brazil"/>
    <m/>
    <d v="2026-09-23T00:00:00"/>
    <d v="2026-09-25T00:00:00"/>
    <m/>
    <m/>
    <m/>
    <m/>
  </r>
  <r>
    <n v="19722890300"/>
    <s v="GlassBuild America 2026"/>
    <s v="Las Vegas, NV"/>
    <s v="Diamond Door &amp; Architectural Metals"/>
    <s v="http://diamonddoorusa.com/"/>
    <n v="2006"/>
    <n v="200"/>
    <m/>
    <m/>
    <m/>
    <m/>
    <m/>
    <s v="300 Nichols Drive Hutchins TX 75141 USA"/>
    <s v="TX "/>
    <x v="0"/>
    <s v="USA"/>
    <s v="info@diamonddoorusa.com"/>
    <d v="2026-09-23T00:00:00"/>
    <d v="2026-09-25T00:00:00"/>
    <m/>
    <m/>
    <m/>
    <m/>
  </r>
  <r>
    <n v="19495293027"/>
    <s v="GlassBuild America 2026"/>
    <s v="Las Vegas, NV"/>
    <s v="Diamon-Fusion International"/>
    <s v="http://www.dfisolutions.com/"/>
    <n v="2759"/>
    <n v="600"/>
    <m/>
    <m/>
    <m/>
    <m/>
    <m/>
    <s v="9361 Irvine Blvd. Irvine CA 92618 USA"/>
    <s v="CA "/>
    <x v="0"/>
    <s v="USA"/>
    <s v="info@diamonfusion.com"/>
    <d v="2026-09-23T00:00:00"/>
    <d v="2026-09-25T00:00:00"/>
    <m/>
    <m/>
    <m/>
    <m/>
  </r>
  <r>
    <n v="15406042523"/>
    <s v="GlassBuild America 2026"/>
    <s v="Las Vegas, NV"/>
    <s v="Door &amp; Window Market (DWM) Magazine"/>
    <s v="http://www.dwmmag.com/"/>
    <n v="3514"/>
    <n v="100"/>
    <m/>
    <m/>
    <m/>
    <m/>
    <m/>
    <s v="P.O. Box 569 Garrisonville, VA VA 22463 USA"/>
    <s v="VA "/>
    <x v="0"/>
    <s v="USA"/>
    <s v="info@dwmmag.com"/>
    <d v="2026-09-23T00:00:00"/>
    <d v="2026-09-25T00:00:00"/>
    <m/>
    <m/>
    <m/>
    <m/>
  </r>
  <r>
    <n v="18004373667"/>
    <s v="GlassBuild America 2026"/>
    <s v="Las Vegas, NV"/>
    <s v="Door Controls USA"/>
    <s v="http://www.doorcontrolsusa.com/"/>
    <n v="2107"/>
    <n v="400"/>
    <m/>
    <m/>
    <m/>
    <m/>
    <m/>
    <s v="321 VZ County Rd 4500 Ben Wheeler Texas 75754 USA"/>
    <s v="TX "/>
    <x v="0"/>
    <s v="USA"/>
    <s v="parts@doorcontrolsusa.com"/>
    <d v="2026-09-23T00:00:00"/>
    <d v="2026-09-25T00:00:00"/>
    <m/>
    <m/>
    <m/>
    <m/>
  </r>
  <r>
    <n v="19092032535"/>
    <s v="GlassBuild America 2026"/>
    <s v="Las Vegas, NV"/>
    <s v="dormakaba USA, Inc."/>
    <s v="https://www.dormakaba.com/us-en/offering/products/interior-glass-systems"/>
    <n v="2025"/>
    <n v="600"/>
    <m/>
    <m/>
    <m/>
    <m/>
    <m/>
    <s v="6161 E. 75th St. Indianapolis IN 46250 USA"/>
    <s v="IN "/>
    <x v="0"/>
    <s v="USA"/>
    <s v="marketing.americas@dormakaba.com"/>
    <d v="2026-09-23T00:00:00"/>
    <d v="2026-09-25T00:00:00"/>
    <m/>
    <m/>
    <m/>
    <m/>
  </r>
  <r>
    <n v="19894961099"/>
    <s v="GlassBuild America 2026"/>
    <s v="Las Vegas, NV"/>
    <s v="Dow"/>
    <s v="https://www.dow.com/DowBuildingScience"/>
    <n v="2711"/>
    <n v="400"/>
    <m/>
    <m/>
    <m/>
    <m/>
    <m/>
    <s v="2211 H.H. Dow Way Ben Branch Center Midland MI 48674 USA"/>
    <s v="MI "/>
    <x v="0"/>
    <s v="USA"/>
    <m/>
    <d v="2026-09-23T00:00:00"/>
    <d v="2026-09-25T00:00:00"/>
    <m/>
    <m/>
    <m/>
    <m/>
  </r>
  <r>
    <n v="14198611030"/>
    <s v="GlassBuild America 2026"/>
    <s v="Las Vegas, NV"/>
    <s v="EDTM, Inc."/>
    <s v="http://www.edtm.com/"/>
    <n v="1611"/>
    <n v="400"/>
    <m/>
    <m/>
    <m/>
    <m/>
    <m/>
    <s v="745 Capital Commons Dr. Toledo OH 43615 USA"/>
    <s v="OH "/>
    <x v="0"/>
    <s v="USA"/>
    <m/>
    <d v="2026-09-23T00:00:00"/>
    <d v="2026-09-25T00:00:00"/>
    <m/>
    <m/>
    <m/>
    <m/>
  </r>
  <r>
    <n v="15742731790"/>
    <s v="GlassBuild America 2026"/>
    <s v="Las Vegas, NV"/>
    <s v="Elumatec North America, Inc."/>
    <s v="http://www.elumatec.com/"/>
    <n v="3445"/>
    <n v="3000"/>
    <m/>
    <m/>
    <m/>
    <m/>
    <m/>
    <s v="4320 Ralph Jones Ct. South Bend IN 46628 USA"/>
    <s v="IN "/>
    <x v="0"/>
    <s v="USA"/>
    <s v="mail@elumatec.com"/>
    <d v="2026-09-23T00:00:00"/>
    <d v="2026-09-25T00:00:00"/>
    <m/>
    <m/>
    <m/>
    <m/>
  </r>
  <r>
    <n v="12019350200"/>
    <s v="GlassBuild America 2026"/>
    <s v="Las Vegas, NV"/>
    <s v="Emmegi USA, Inc."/>
    <s v="http://www.emmegi.com/"/>
    <n v="2245"/>
    <n v="3000"/>
    <m/>
    <m/>
    <m/>
    <m/>
    <m/>
    <s v="20 Murray Hill Pkwy. Unit 120 EAST RUTHERFORD NJ 07073 USA"/>
    <s v="NJ "/>
    <x v="0"/>
    <s v="USA"/>
    <s v="info@emmegi.com"/>
    <d v="2026-09-23T00:00:00"/>
    <d v="2026-09-25T00:00:00"/>
    <m/>
    <m/>
    <m/>
    <m/>
  </r>
  <r>
    <n v="18056174609"/>
    <s v="GlassBuild America 2026"/>
    <s v="Las Vegas, NV"/>
    <s v="EnduroShield"/>
    <s v="http://www.enduroshield.com/"/>
    <n v="3629"/>
    <n v="400"/>
    <m/>
    <m/>
    <m/>
    <m/>
    <m/>
    <s v="110 El Paseo Santa Barbara CA 93101 USA"/>
    <s v="CA "/>
    <x v="0"/>
    <s v="USA"/>
    <s v="sales@enduroshield.com"/>
    <d v="2026-09-23T00:00:00"/>
    <d v="2026-09-25T00:00:00"/>
    <m/>
    <m/>
    <m/>
    <m/>
  </r>
  <r>
    <n v="12625014477"/>
    <s v="GlassBuild America 2026"/>
    <s v="Las Vegas, NV"/>
    <s v="Engineered Custom Coatings"/>
    <s v="https://ecustomcoatings.com/"/>
    <n v="2307"/>
    <n v="200"/>
    <m/>
    <m/>
    <m/>
    <m/>
    <m/>
    <s v="1002 Hickory St. Pewaukee WI 53072 USA"/>
    <s v="WI "/>
    <x v="0"/>
    <s v="USA"/>
    <s v="info@ecustomcoatings.com"/>
    <d v="2026-09-23T00:00:00"/>
    <d v="2026-09-25T00:00:00"/>
    <m/>
    <m/>
    <m/>
    <m/>
  </r>
  <r>
    <n v="14699029754"/>
    <s v="GlassBuild America 2026"/>
    <s v="Las Vegas, NV"/>
    <s v="EngView Systems"/>
    <s v="https://www.sfmeasure.com/en/"/>
    <n v="1419"/>
    <n v="100"/>
    <m/>
    <m/>
    <m/>
    <m/>
    <m/>
    <s v="2201 Long Prairie Rd, Suite 107173, Flower Mound Dallas TX 75022 USA"/>
    <s v="TX "/>
    <x v="0"/>
    <s v="USA"/>
    <s v="info@sfmeasure.com"/>
    <d v="2026-09-23T00:00:00"/>
    <d v="2026-09-25T00:00:00"/>
    <m/>
    <m/>
    <m/>
    <m/>
  </r>
  <r>
    <n v="18564342947"/>
    <s v="GlassBuild America 2026"/>
    <s v="Las Vegas, NV"/>
    <s v="Ensinger Inc - insulbar"/>
    <s v="http://www.insulbar.com/"/>
    <n v="3508"/>
    <n v="200"/>
    <m/>
    <m/>
    <m/>
    <m/>
    <m/>
    <s v="1 Main St. Grenloch NJ 8032 USA"/>
    <s v="NJ "/>
    <x v="0"/>
    <s v="USA"/>
    <s v="insulbar@ensingerplastics.com"/>
    <d v="2026-09-23T00:00:00"/>
    <d v="2026-09-25T00:00:00"/>
    <m/>
    <m/>
    <m/>
    <m/>
  </r>
  <r>
    <n v="17633899475"/>
    <s v="GlassBuild America 2026"/>
    <s v="Las Vegas, NV"/>
    <s v="Erdman Automation Corp."/>
    <s v="http://www.erdmanautomation.com/"/>
    <n v="2445"/>
    <n v="6500"/>
    <m/>
    <m/>
    <m/>
    <m/>
    <m/>
    <s v="1701 14th Street S Princeton MN 55371 USA"/>
    <s v="MN "/>
    <x v="0"/>
    <s v="USA"/>
    <s v="eac@erdmanautomation.com"/>
    <d v="2026-09-23T00:00:00"/>
    <d v="2026-09-25T00:00:00"/>
    <m/>
    <m/>
    <m/>
    <m/>
  </r>
  <r>
    <n v="15184098810"/>
    <s v="GlassBuild America 2026"/>
    <s v="Las Vegas, NV"/>
    <s v="Ergo Robotic Solutions"/>
    <s v="http://www.ergorobotic.com/"/>
    <n v="1435"/>
    <n v="400"/>
    <m/>
    <m/>
    <m/>
    <m/>
    <m/>
    <s v="P.O. Box 616 Glens Falls NY 12801 USA"/>
    <s v="NY "/>
    <x v="0"/>
    <s v="USA"/>
    <s v="info@ergo.glass"/>
    <d v="2026-09-23T00:00:00"/>
    <d v="2026-09-25T00:00:00"/>
    <m/>
    <m/>
    <m/>
    <m/>
  </r>
  <r>
    <n v="19169338367"/>
    <s v="GlassBuild America 2026"/>
    <s v="Las Vegas, NV"/>
    <s v="Ervin, Inc."/>
    <s v="http://www.ervinsales.com/"/>
    <n v="2301"/>
    <n v="400"/>
    <m/>
    <m/>
    <m/>
    <m/>
    <m/>
    <s v="13116 Lincoln Way #3138 Auburn CA 95604 USA"/>
    <s v="CA "/>
    <x v="0"/>
    <s v="USA"/>
    <s v="sales@ervinsales.com"/>
    <d v="2026-09-23T00:00:00"/>
    <d v="2026-09-25T00:00:00"/>
    <m/>
    <m/>
    <m/>
    <m/>
  </r>
  <r>
    <n v="491629308302"/>
    <s v="GlassBuild America 2026"/>
    <s v="Las Vegas, NV"/>
    <s v="Ettlin Smart Textiles GmbH"/>
    <s v="http://ettlintextiles.com/"/>
    <n v="2473"/>
    <n v="100"/>
    <m/>
    <m/>
    <m/>
    <m/>
    <m/>
    <s v="Pforzheimer Str. 202 Ettlingen Baden-Württemberg 76275 Germany"/>
    <s v="Baden-Württemberg"/>
    <x v="6"/>
    <s v="Germany"/>
    <s v="transpatec@ettlintextiles.com"/>
    <d v="2026-09-23T00:00:00"/>
    <d v="2026-09-25T00:00:00"/>
    <m/>
    <m/>
    <m/>
    <m/>
  </r>
  <r>
    <n v="15146792024"/>
    <s v="GlassBuild America 2026"/>
    <s v="Las Vegas, NV"/>
    <s v="EuGenie International"/>
    <s v="https://eugenieinternational.com/"/>
    <n v="2665"/>
    <n v="100"/>
    <m/>
    <m/>
    <m/>
    <m/>
    <m/>
    <s v="8120 Charles-Édouard-Renaud Terrebonne Quebec J7M 2E9 Canada"/>
    <s v="Quebec"/>
    <x v="0"/>
    <s v="Canada"/>
    <m/>
    <d v="2026-09-23T00:00:00"/>
    <d v="2026-09-25T00:00:00"/>
    <m/>
    <m/>
    <m/>
    <m/>
  </r>
  <r>
    <n v="19209263189"/>
    <s v="GlassBuild America 2026"/>
    <s v="Las Vegas, NV"/>
    <s v="Excel Engineering"/>
    <s v="https://www.excelengineer.com/"/>
    <n v="3506"/>
    <n v="100"/>
    <m/>
    <m/>
    <m/>
    <m/>
    <m/>
    <s v="100 Camelot Drive Fond Du Lac WI 54935 USA"/>
    <s v="WI "/>
    <x v="0"/>
    <s v="USA"/>
    <m/>
    <d v="2026-09-23T00:00:00"/>
    <d v="2026-09-25T00:00:00"/>
    <m/>
    <m/>
    <m/>
    <m/>
  </r>
  <r>
    <n v="50683213130"/>
    <s v="GlassBuild America 2026"/>
    <s v="Las Vegas, NV"/>
    <s v="Extralum USA"/>
    <s v="http://www.extralum.com/"/>
    <n v="1422"/>
    <n v="100"/>
    <m/>
    <m/>
    <m/>
    <m/>
    <m/>
    <s v="1.5 km West Inbioparque Heredia Heredia 100001 Costa Rica"/>
    <s v="Heredia"/>
    <x v="2"/>
    <s v="Costa Rica"/>
    <s v="info@extralum.co.cr"/>
    <d v="2026-09-23T00:00:00"/>
    <d v="2026-09-25T00:00:00"/>
    <m/>
    <m/>
    <m/>
    <m/>
  </r>
  <r>
    <n v="12622273895"/>
    <s v="GlassBuild America 2026"/>
    <s v="Las Vegas, NV"/>
    <s v="F. Barkow, Inc."/>
    <s v="http://www.barkow.com/"/>
    <n v="3329"/>
    <n v="400"/>
    <m/>
    <m/>
    <m/>
    <m/>
    <m/>
    <s v="3830 N. Fratney Street Milwaukee WI 53212 USA"/>
    <s v="WI "/>
    <x v="0"/>
    <s v="USA"/>
    <s v="admin@barkow.com"/>
    <d v="2026-09-23T00:00:00"/>
    <d v="2026-09-25T00:00:00"/>
    <m/>
    <m/>
    <m/>
    <m/>
  </r>
  <r>
    <n v="3905832601"/>
    <s v="GlassBuild America 2026"/>
    <s v="Las Vegas, NV"/>
    <s v="FAPIM S.p.A. Hardware Mfg."/>
    <s v="http://www.fapim.it/"/>
    <n v="1821"/>
    <n v="600"/>
    <m/>
    <m/>
    <m/>
    <m/>
    <m/>
    <s v="Via Delle Cerbaie, 114 Altopascio LU 55011 Italy"/>
    <s v="Altopascio"/>
    <x v="7"/>
    <s v="Italy"/>
    <s v="fapimspa@legalmail.it"/>
    <d v="2026-09-23T00:00:00"/>
    <d v="2026-09-25T00:00:00"/>
    <m/>
    <m/>
    <m/>
    <m/>
  </r>
  <r>
    <n v="16465095308"/>
    <s v="GlassBuild America 2026"/>
    <s v="Las Vegas, NV"/>
    <s v="FENSTEK"/>
    <s v="http://www.mpleed.com/"/>
    <n v="3473"/>
    <n v="800"/>
    <m/>
    <m/>
    <m/>
    <m/>
    <m/>
    <s v="180 Talmadge Rd. Edison NJ 08817 USA"/>
    <s v="NJ "/>
    <x v="0"/>
    <s v="USA"/>
    <s v="mpled@usa.com"/>
    <d v="2026-09-23T00:00:00"/>
    <d v="2026-09-25T00:00:00"/>
    <m/>
    <m/>
    <m/>
    <m/>
  </r>
  <r>
    <n v="12048221405"/>
    <s v="GlassBuild America 2026"/>
    <s v="Las Vegas, NV"/>
    <s v="Fentro"/>
    <s v="https://www.fentro.com/hardware"/>
    <n v="3919"/>
    <n v="400"/>
    <m/>
    <m/>
    <m/>
    <m/>
    <m/>
    <s v="150 Grant St Morden Manitoba R6M 1Y4 Canada"/>
    <s v="Manitoba"/>
    <x v="0"/>
    <s v="Canada"/>
    <s v="info@fentro.com"/>
    <d v="2026-09-23T00:00:00"/>
    <d v="2026-09-25T00:00:00"/>
    <m/>
    <m/>
    <m/>
    <m/>
  </r>
  <r>
    <n v="14166743831"/>
    <s v="GlassBuild America 2026"/>
    <s v="Las Vegas, NV"/>
    <s v="Fenzi North America"/>
    <s v="http://www.fenzi-na.com/"/>
    <n v="1244"/>
    <n v="2400"/>
    <m/>
    <m/>
    <m/>
    <m/>
    <m/>
    <s v="11 Dansk Ct. Toronto ON M9W 5N6 Canada"/>
    <s v="Ontario"/>
    <x v="0"/>
    <s v="Canada"/>
    <s v="orders@fenzi-na.com"/>
    <d v="2026-09-23T00:00:00"/>
    <d v="2026-09-25T00:00:00"/>
    <m/>
    <m/>
    <m/>
    <m/>
  </r>
  <r>
    <n v="13362593853"/>
    <s v="GlassBuild America 2026"/>
    <s v="Las Vegas, NV"/>
    <s v="FGE Solutions, Enkong, South Tech Glass"/>
    <s v="https://fgesolutions.com/"/>
    <n v="3975"/>
    <n v="600"/>
    <m/>
    <m/>
    <m/>
    <m/>
    <m/>
    <s v="1457 Kelly Rd. Ste 360 Ste 360 Apex NC 27502 USA"/>
    <s v="NC "/>
    <x v="0"/>
    <s v="USA"/>
    <s v="sales@fgesolutions.com"/>
    <d v="2026-09-23T00:00:00"/>
    <d v="2026-09-25T00:00:00"/>
    <m/>
    <m/>
    <m/>
    <m/>
  </r>
  <r>
    <n v="18882954531"/>
    <s v="GlassBuild America 2026"/>
    <s v="Las Vegas, NV"/>
    <s v="FHC The Glazing Supply Company"/>
    <s v="http://www.fhc-usa.com/"/>
    <n v="3135"/>
    <n v="800"/>
    <m/>
    <m/>
    <m/>
    <m/>
    <m/>
    <s v="2323 Firestone Boulevard South Gate CA 90280 USA"/>
    <s v="CA "/>
    <x v="0"/>
    <s v="USA"/>
    <s v="sales-support@fhc-usa.com"/>
    <d v="2026-09-23T00:00:00"/>
    <d v="2026-09-25T00:00:00"/>
    <m/>
    <m/>
    <m/>
    <m/>
  </r>
  <r>
    <n v="14162203203"/>
    <s v="GlassBuild America 2026"/>
    <s v="Las Vegas, NV"/>
    <s v="Flexijet North America"/>
    <s v="http://www.myflexijet.com/"/>
    <n v="3201"/>
    <n v="400"/>
    <m/>
    <m/>
    <m/>
    <m/>
    <m/>
    <s v="40 Hester Ave. Ajax Ontario L1T3Y6 Canada"/>
    <s v="Ontario"/>
    <x v="0"/>
    <s v="Canada"/>
    <s v="sales@myflexijet.com"/>
    <d v="2026-09-23T00:00:00"/>
    <d v="2026-09-25T00:00:00"/>
    <m/>
    <m/>
    <m/>
    <m/>
  </r>
  <r>
    <n v="12299471401"/>
    <s v="GlassBuild America 2026"/>
    <s v="Las Vegas, NV"/>
    <s v="FOLLMANN, Inc."/>
    <s v="http://www.follmannusa.com/"/>
    <n v="2172"/>
    <n v="100"/>
    <m/>
    <m/>
    <m/>
    <m/>
    <m/>
    <s v="3002 FRONTAGE RD SUITE T CORDELE GA 31015 USA"/>
    <s v="GA "/>
    <x v="0"/>
    <s v="USA"/>
    <s v="info@follmannusa.com"/>
    <d v="2026-09-23T00:00:00"/>
    <d v="2026-09-25T00:00:00"/>
    <m/>
    <m/>
    <m/>
    <m/>
  </r>
  <r>
    <n v="12342484400"/>
    <s v="GlassBuild America 2026"/>
    <s v="Las Vegas, NV"/>
    <s v="FOM USA"/>
    <s v="http://www.fomgroupusa.com/"/>
    <n v="1545"/>
    <n v="2500"/>
    <m/>
    <m/>
    <m/>
    <m/>
    <m/>
    <s v="1065 Medina Rd. Suite 800 Medina OH 44256 USA"/>
    <s v="OH "/>
    <x v="0"/>
    <s v="USA"/>
    <s v="info@fomindustrie.com"/>
    <d v="2026-09-23T00:00:00"/>
    <d v="2026-09-25T00:00:00"/>
    <m/>
    <m/>
    <m/>
    <m/>
  </r>
  <r>
    <n v="16513578762"/>
    <s v="GlassBuild America 2026"/>
    <s v="Las Vegas, NV"/>
    <s v="Forel North America"/>
    <s v="http://www.forelspa.com/"/>
    <n v="2945"/>
    <n v="6500"/>
    <m/>
    <m/>
    <m/>
    <m/>
    <m/>
    <s v="1819 Buerkle Rd. St. Paul MN 55110 USA"/>
    <s v="MN "/>
    <x v="0"/>
    <s v="USA"/>
    <s v="info@forelspa.com"/>
    <d v="2026-09-23T00:00:00"/>
    <d v="2026-09-25T00:00:00"/>
    <m/>
    <m/>
    <m/>
    <m/>
  </r>
  <r>
    <n v="905549841143"/>
    <s v="GlassBuild America 2026"/>
    <s v="Las Vegas, NV"/>
    <s v="Fornax Door And Window Accessories"/>
    <s v="http://www.fornax.com.tr/"/>
    <n v="4309"/>
    <n v="400"/>
    <m/>
    <m/>
    <m/>
    <m/>
    <m/>
    <s v="Battalgazi Mah.Ahmet Hasim Cad.No 27/3 Esenyurt Kirac - Esenyurt Istanbul Choose a Province 34522 Turkey"/>
    <s v="Istanbul"/>
    <x v="2"/>
    <s v="Turkey"/>
    <s v="info@fornax.com.tr"/>
    <d v="2026-09-23T00:00:00"/>
    <d v="2026-09-25T00:00:00"/>
    <m/>
    <m/>
    <m/>
    <m/>
  </r>
  <r>
    <n v="41715524343"/>
    <s v="GlassBuild America 2026"/>
    <s v="Las Vegas, NV"/>
    <s v="FORSTER"/>
    <s v="https://www.forstersystems.com/"/>
    <n v="1620"/>
    <n v="100"/>
    <m/>
    <m/>
    <m/>
    <m/>
    <m/>
    <s v="Hofstrasse 41 Romanshorn 8590 Switzerland"/>
    <s v="Romanshorn"/>
    <x v="4"/>
    <s v="Switzerland"/>
    <s v="andreas.zick@forstersystems.com"/>
    <d v="2026-09-23T00:00:00"/>
    <d v="2026-09-25T00:00:00"/>
    <m/>
    <m/>
    <m/>
    <m/>
  </r>
  <r>
    <n v="12156273205"/>
    <s v="GlassBuild America 2026"/>
    <s v="Las Vegas, NV"/>
    <s v="Fried Brothers Inc"/>
    <s v="http://fbisecurity.com/"/>
    <n v="3313"/>
    <n v="100"/>
    <m/>
    <m/>
    <m/>
    <m/>
    <m/>
    <s v="467 N 7TH ST 467 N 7th ST Philadelphia PA 467 N 7TH ST USA"/>
    <s v="PA"/>
    <x v="0"/>
    <s v="USA"/>
    <s v="sales@americanbuildersoutlet.com"/>
    <d v="2026-09-23T00:00:00"/>
    <d v="2026-09-25T00:00:00"/>
    <m/>
    <m/>
    <m/>
    <m/>
  </r>
  <r>
    <n v="18472205237"/>
    <s v="GlassBuild America 2026"/>
    <s v="Las Vegas, NV"/>
    <s v="Friedman Corporation"/>
    <s v="https://friedmancorp.com/industries/window-manufacturing-software/"/>
    <n v="3335"/>
    <n v="600"/>
    <m/>
    <m/>
    <m/>
    <m/>
    <m/>
    <s v="8770 W. Bryn Mawr Ave. #1300 Chicago IL 60631 USA"/>
    <s v="IL "/>
    <x v="0"/>
    <s v="USA"/>
    <s v="sales@friedmancorp.com"/>
    <d v="2026-09-23T00:00:00"/>
    <d v="2026-09-25T00:00:00"/>
    <m/>
    <m/>
    <m/>
    <m/>
  </r>
  <r>
    <n v="18002234792"/>
    <s v="GlassBuild America 2026"/>
    <s v="Las Vegas, NV"/>
    <s v="FrontLine Bldg. Products, Inc."/>
    <s v="http://www.frontlinebldg.com/"/>
    <n v="3200"/>
    <n v="200"/>
    <m/>
    <m/>
    <m/>
    <m/>
    <m/>
    <s v="610 Jensen Drive Medford WI 54451 USA"/>
    <s v="WI "/>
    <x v="0"/>
    <s v="USA"/>
    <s v="sales@frontlinebldg.com"/>
    <d v="2026-09-23T00:00:00"/>
    <d v="2026-09-25T00:00:00"/>
    <m/>
    <m/>
    <m/>
    <m/>
  </r>
  <r>
    <n v="17602128262"/>
    <s v="GlassBuild America 2026"/>
    <s v="Las Vegas, NV"/>
    <s v="Future Glass"/>
    <s v="https://futureglass.us/"/>
    <n v="3107"/>
    <n v="800"/>
    <m/>
    <m/>
    <m/>
    <m/>
    <m/>
    <s v="1319 Rocky Point Drive Ste 200 Oceanside CA 92014 USA"/>
    <s v="CA "/>
    <x v="0"/>
    <s v="USA"/>
    <s v="info@futureglass.us"/>
    <d v="2026-09-23T00:00:00"/>
    <d v="2026-09-25T00:00:00"/>
    <m/>
    <m/>
    <m/>
    <m/>
  </r>
  <r>
    <n v="88687556651"/>
    <s v="GlassBuild America 2026"/>
    <s v="Las Vegas, NV"/>
    <s v="Gang Gwo Industrial Co., Ltd"/>
    <s v="https://www.gangwo.com/"/>
    <n v="3526"/>
    <n v="200"/>
    <m/>
    <m/>
    <m/>
    <m/>
    <m/>
    <s v="No.6, Yuahshi St, Dajhou Village, Pingtung City 90093 Pingtung City Pingtung 90093 Taiwan"/>
    <s v="Pingtung"/>
    <x v="2"/>
    <s v="Taiwan"/>
    <s v="service@gangwo.com.tw"/>
    <d v="2026-09-23T00:00:00"/>
    <d v="2026-09-25T00:00:00"/>
    <m/>
    <m/>
    <m/>
    <m/>
  </r>
  <r>
    <n v="13366519300"/>
    <s v="GlassBuild America 2026"/>
    <s v="Las Vegas, NV"/>
    <s v="Gardner Glass Products"/>
    <s v="https://dreamwalls.com/"/>
    <n v="2500"/>
    <n v="200"/>
    <m/>
    <m/>
    <m/>
    <m/>
    <m/>
    <s v="P.O. Box 1570 301 Elkin Hwy N. Wilkesboro NC 28659 USA"/>
    <s v="NC "/>
    <x v="0"/>
    <s v="USA"/>
    <s v="john.myers@dreamwalls.com"/>
    <d v="2026-09-23T00:00:00"/>
    <d v="2026-09-25T00:00:00"/>
    <m/>
    <m/>
    <m/>
    <m/>
  </r>
  <r>
    <n v="34947297357"/>
    <s v="GlassBuild America 2026"/>
    <s v="Las Vegas, NV"/>
    <s v="GCV GLASS MACHINERY"/>
    <s v="https://www.gcv.glass/en/"/>
    <n v="1965"/>
    <n v="900"/>
    <m/>
    <m/>
    <m/>
    <m/>
    <m/>
    <s v="MERINDAD DE SOTOSCUEVA, 13 BURGOS Castilla y Leon 09001 Spain"/>
    <s v="Leon"/>
    <x v="5"/>
    <s v="Spain"/>
    <s v="info@gcv.glass"/>
    <d v="2026-09-23T00:00:00"/>
    <d v="2026-09-25T00:00:00"/>
    <m/>
    <m/>
    <m/>
    <m/>
  </r>
  <r>
    <n v="18585384375"/>
    <s v="GlassBuild America 2026"/>
    <s v="Las Vegas, NV"/>
    <s v="GDS Estimating"/>
    <s v="https://www.gdsestimating.com/"/>
    <n v="2021"/>
    <n v="100"/>
    <m/>
    <m/>
    <m/>
    <m/>
    <m/>
    <s v="2033 San Elijo Ave., #221 Cardiff by the Sea CA 92007 USA"/>
    <s v="CA "/>
    <x v="0"/>
    <s v="USA"/>
    <s v="sales@gdsestimating.com"/>
    <d v="2026-09-23T00:00:00"/>
    <d v="2026-09-25T00:00:00"/>
    <m/>
    <m/>
    <m/>
    <m/>
  </r>
  <r>
    <n v="16788212590"/>
    <s v="GlassBuild America 2026"/>
    <s v="Las Vegas, NV"/>
    <s v="GEALAN WINDOW SYSTEMS"/>
    <s v="https://gealanwindows.com/"/>
    <n v="4017"/>
    <n v="600"/>
    <m/>
    <m/>
    <m/>
    <m/>
    <m/>
    <s v="245 N HIGHLAND AVE SUITE 230 173 HEATH OH 30307 USA"/>
    <s v="OH "/>
    <x v="0"/>
    <s v="USA"/>
    <s v="INFO@GEALANWINDOWS.COM"/>
    <d v="2026-09-23T00:00:00"/>
    <d v="2026-09-25T00:00:00"/>
    <m/>
    <m/>
    <m/>
    <m/>
  </r>
  <r>
    <n v="14406008605"/>
    <s v="GlassBuild America 2026"/>
    <s v="Las Vegas, NV"/>
    <s v="GED Integrated Solutions, Inc."/>
    <s v="http://www.gedusa.com/"/>
    <n v="2144"/>
    <n v="900"/>
    <m/>
    <m/>
    <m/>
    <m/>
    <m/>
    <s v="31100 Diamond Pkwy Glenwillow OH 44241 USA"/>
    <s v="OH "/>
    <x v="0"/>
    <s v="USA"/>
    <s v="info@GEDUSA.com"/>
    <d v="2026-09-23T00:00:00"/>
    <d v="2026-09-25T00:00:00"/>
    <m/>
    <m/>
    <m/>
    <m/>
  </r>
  <r>
    <n v="18004312042"/>
    <s v="GlassBuild America 2026"/>
    <s v="Las Vegas, NV"/>
    <s v="GGI (General Glass International)"/>
    <s v="http://www.generalglass.com/"/>
    <n v="4135"/>
    <n v="400"/>
    <m/>
    <m/>
    <m/>
    <m/>
    <m/>
    <s v="101 Venture Way Secaucas NJ 07094 USA"/>
    <s v="NJ "/>
    <x v="0"/>
    <s v="USA"/>
    <s v="sales@generalglass.com"/>
    <d v="2026-09-23T00:00:00"/>
    <d v="2026-09-25T00:00:00"/>
    <m/>
    <m/>
    <m/>
    <m/>
  </r>
  <r>
    <n v="15135395300"/>
    <s v="GlassBuild America 2026"/>
    <s v="Las Vegas, NV"/>
    <s v="Glass Coatings and Concepts, LLC"/>
    <s v="http://www.gcconcepts.com/"/>
    <n v="3427"/>
    <n v="200"/>
    <m/>
    <m/>
    <m/>
    <m/>
    <m/>
    <s v="300 Lawton Ave Monroe Ohio 45050 USA"/>
    <s v="OH"/>
    <x v="0"/>
    <s v="USA"/>
    <m/>
    <d v="2026-09-23T00:00:00"/>
    <d v="2026-09-25T00:00:00"/>
    <m/>
    <m/>
    <m/>
    <m/>
  </r>
  <r>
    <n v="16125970014"/>
    <s v="GlassBuild America 2026"/>
    <s v="Las Vegas, NV"/>
    <s v="Glass Pro, Inc."/>
    <s v="http://www.glassprona.com/"/>
    <n v="1513"/>
    <n v="400"/>
    <m/>
    <m/>
    <m/>
    <m/>
    <m/>
    <s v="5625 Trailhead LN SE Prior Lake MN 55372 USA"/>
    <s v="MN "/>
    <x v="0"/>
    <s v="USA"/>
    <m/>
    <d v="2026-09-23T00:00:00"/>
    <d v="2026-09-25T00:00:00"/>
    <m/>
    <m/>
    <m/>
    <m/>
  </r>
  <r>
    <n v="18004903860"/>
    <s v="GlassBuild America 2026"/>
    <s v="Las Vegas, NV"/>
    <s v="Glassfab Tempering Services, Inc."/>
    <s v="https://www.glassfabusa.com/"/>
    <n v="4107"/>
    <n v="400"/>
    <m/>
    <m/>
    <m/>
    <m/>
    <m/>
    <s v="8690 WEST LINNE ROAD Tracy, CA 95304 United States of America"/>
    <s v="CA"/>
    <x v="0"/>
    <s v="USA"/>
    <s v="info@glassfabusa.com"/>
    <d v="2026-09-23T00:00:00"/>
    <d v="2026-09-25T00:00:00"/>
    <m/>
    <m/>
    <m/>
    <m/>
  </r>
  <r>
    <n v="14196665942"/>
    <s v="GlassBuild America 2026"/>
    <s v="Las Vegas, NV"/>
    <s v="Glassline Corp."/>
    <s v="https://www.glassline.com/"/>
    <n v="3266"/>
    <n v="200"/>
    <m/>
    <m/>
    <m/>
    <m/>
    <m/>
    <s v="28905 Glenwood Rd., P.O. Box 147 Perrysburg OH 43551 USA"/>
    <s v="OH "/>
    <x v="0"/>
    <s v="USA"/>
    <s v="gztchnlk@vip.163.com"/>
    <d v="2026-09-23T00:00:00"/>
    <d v="2026-09-25T00:00:00"/>
    <m/>
    <m/>
    <m/>
    <m/>
  </r>
  <r>
    <n v="18002629600"/>
    <s v="GlassBuild America 2026"/>
    <s v="Las Vegas, NV"/>
    <s v="Glassopolis"/>
    <s v="http://www.glassopolis.com/"/>
    <n v="1901"/>
    <n v="200"/>
    <m/>
    <m/>
    <m/>
    <m/>
    <m/>
    <s v="92 Railside Rd. Toronto ON M3A 1A3 Canada"/>
    <s v="Ontario"/>
    <x v="0"/>
    <s v="Canada"/>
    <s v="SALES@GLASSOPOLIS.COM"/>
    <d v="2026-09-23T00:00:00"/>
    <d v="2026-09-25T00:00:00"/>
    <m/>
    <m/>
    <m/>
    <m/>
  </r>
  <r>
    <n v="14359006777"/>
    <s v="GlassBuild America 2026"/>
    <s v="Las Vegas, NV"/>
    <s v="GlassTrax"/>
    <s v="https://glasstraxsoftware.com/"/>
    <n v="3316"/>
    <n v="100"/>
    <m/>
    <m/>
    <m/>
    <m/>
    <m/>
    <s v="230 N. 1680 E. Building S1 St. George UT 84790 USA"/>
    <s v="UT "/>
    <x v="0"/>
    <s v="USA"/>
    <s v="sales@kssco.com"/>
    <d v="2026-09-23T00:00:00"/>
    <d v="2026-09-25T00:00:00"/>
    <m/>
    <m/>
    <m/>
    <m/>
  </r>
  <r>
    <n v="18567803001"/>
    <s v="GlassBuild America 2026"/>
    <s v="Las Vegas, NV"/>
    <s v="Glaston America, Inc."/>
    <s v="http://www.glaston.net/"/>
    <n v="1945"/>
    <n v="1200"/>
    <m/>
    <m/>
    <m/>
    <m/>
    <m/>
    <s v="100 Dobbs Lane, Suite 102 Cherry Hill NJ 8034 USA"/>
    <s v="NJ "/>
    <x v="0"/>
    <s v="USA"/>
    <s v="info@glaston.net"/>
    <d v="2026-09-23T00:00:00"/>
    <d v="2026-09-25T00:00:00"/>
    <m/>
    <m/>
    <m/>
    <m/>
  </r>
  <r>
    <n v="15413881156"/>
    <s v="GlassBuild America 2026"/>
    <s v="Las Vegas, NV"/>
    <s v="GlasWeld Systems, Inc."/>
    <s v="http://www.glasweld.com/"/>
    <n v="4231"/>
    <n v="100"/>
    <m/>
    <m/>
    <m/>
    <m/>
    <m/>
    <s v="20578 Empire Blvd. Bend OR 97701 USA"/>
    <s v="OR "/>
    <x v="0"/>
    <s v="USA"/>
    <s v="info@glasweld.com"/>
    <d v="2026-09-23T00:00:00"/>
    <d v="2026-09-25T00:00:00"/>
    <m/>
    <m/>
    <m/>
    <m/>
  </r>
  <r>
    <n v="16099924102"/>
    <s v="GlassBuild America 2026"/>
    <s v="Las Vegas, NV"/>
    <s v="Glaziers Consulting"/>
    <s v="https://www.glaziersconsulting.com/"/>
    <n v="2073"/>
    <n v="100"/>
    <m/>
    <m/>
    <m/>
    <m/>
    <m/>
    <s v="2630 W Broward Blvd 203 302 Fort Lauderdale FL 33312 USA"/>
    <s v="FL "/>
    <x v="0"/>
    <s v="USA"/>
    <s v="info@glaziersconsulting.com"/>
    <d v="2026-09-23T00:00:00"/>
    <d v="2026-09-25T00:00:00"/>
    <m/>
    <m/>
    <m/>
    <m/>
  </r>
  <r>
    <n v="14158466213"/>
    <s v="GlassBuild America 2026"/>
    <s v="Las Vegas, NV"/>
    <s v="GRABO"/>
    <s v="https://grabo.com/"/>
    <n v="2311"/>
    <n v="200"/>
    <m/>
    <m/>
    <m/>
    <m/>
    <m/>
    <s v="6000 S. Eastern Ave. Suite 9E Las Vegas NV 89119 USA"/>
    <s v="NV "/>
    <x v="0"/>
    <s v="USA"/>
    <s v="Info@GRABO.com"/>
    <d v="2026-09-23T00:00:00"/>
    <d v="2026-09-25T00:00:00"/>
    <m/>
    <m/>
    <m/>
    <m/>
  </r>
  <r>
    <n v="13656503131"/>
    <s v="GlassBuild America 2026"/>
    <s v="Las Vegas, NV"/>
    <s v="GRAF Industries, Inc."/>
    <s v="https://grafindustriesinc.com/"/>
    <n v="1667"/>
    <n v="1800"/>
    <m/>
    <m/>
    <m/>
    <m/>
    <m/>
    <s v="5-6750 Langstaff Rd Vaughan ON L4H 5K2 Canada"/>
    <s v="Ontario"/>
    <x v="0"/>
    <s v="Canada"/>
    <s v="info@grafindustries.com"/>
    <d v="2026-09-23T00:00:00"/>
    <d v="2026-09-25T00:00:00"/>
    <m/>
    <m/>
    <m/>
    <m/>
  </r>
  <r>
    <n v="18009912120"/>
    <s v="GlassBuild America 2026"/>
    <s v="Las Vegas, NV"/>
    <s v="Groves Incorporated"/>
    <s v="http://www.groves.com/"/>
    <n v="2200"/>
    <n v="200"/>
    <m/>
    <m/>
    <m/>
    <m/>
    <m/>
    <s v="818 Trakk Lane Woodstock IL 60098 USA"/>
    <s v="IL "/>
    <x v="0"/>
    <s v="USA"/>
    <m/>
    <d v="2026-09-23T00:00:00"/>
    <d v="2026-09-25T00:00:00"/>
    <m/>
    <m/>
    <m/>
    <m/>
  </r>
  <r>
    <n v="15148099370"/>
    <s v="GlassBuild America 2026"/>
    <s v="Las Vegas, NV"/>
    <s v="GU FERCO North America"/>
    <s v="http://www.ferco.ca/"/>
    <n v="2001"/>
    <n v="600"/>
    <m/>
    <m/>
    <m/>
    <m/>
    <m/>
    <s v="2000 rue Berlier Laval QC H7L 4S4 Canada"/>
    <s v="Quebec"/>
    <x v="0"/>
    <s v="Canada"/>
    <m/>
    <d v="2026-09-23T00:00:00"/>
    <d v="2026-09-25T00:00:00"/>
    <m/>
    <m/>
    <m/>
    <m/>
  </r>
  <r>
    <n v="12483401800"/>
    <s v="GlassBuild America 2026"/>
    <s v="Las Vegas, NV"/>
    <s v="Guardian Glass"/>
    <s v="https://www.guardianglass.com/us/en"/>
    <n v="1733"/>
    <n v="900"/>
    <m/>
    <m/>
    <m/>
    <m/>
    <m/>
    <s v="2300 Harmon Rd. Auburn Hills MI 48326 USA"/>
    <s v="MI "/>
    <x v="0"/>
    <s v="USA"/>
    <m/>
    <d v="2026-09-23T00:00:00"/>
    <d v="2026-09-25T00:00:00"/>
    <m/>
    <m/>
    <m/>
    <m/>
  </r>
  <r>
    <n v="97148856171"/>
    <s v="GlassBuild America 2026"/>
    <s v="Las Vegas, NV"/>
    <s v="Gulf Rubber Industries, LLC"/>
    <s v="https://grigulf.com/"/>
    <n v="1527"/>
    <n v="100"/>
    <m/>
    <m/>
    <m/>
    <m/>
    <m/>
    <s v="National Industries Park Dubai Dubai 410364 United Arab Emirates"/>
    <s v="Dubai"/>
    <x v="1"/>
    <s v="U.A.E."/>
    <s v="info@grigulf.com"/>
    <d v="2026-09-23T00:00:00"/>
    <d v="2026-09-25T00:00:00"/>
    <m/>
    <m/>
    <m/>
    <m/>
  </r>
  <r>
    <n v="18124499567"/>
    <s v="GlassBuild America 2026"/>
    <s v="Las Vegas, NV"/>
    <s v="H.B. Fuller"/>
    <s v="http://www.hbfuller.com/glass"/>
    <n v="1617"/>
    <n v="600"/>
    <m/>
    <m/>
    <m/>
    <m/>
    <m/>
    <s v="1200 Willow Lake Blvd. St. Paul MN 55110 USA"/>
    <s v="MN "/>
    <x v="0"/>
    <s v="USA"/>
    <s v="inquiry@hbfuller.com"/>
    <d v="2026-09-23T00:00:00"/>
    <d v="2026-09-25T00:00:00"/>
    <m/>
    <m/>
    <m/>
    <m/>
  </r>
  <r>
    <n v="15137221030"/>
    <s v="GlassBuild America 2026"/>
    <s v="Las Vegas, NV"/>
    <s v="HAECO"/>
    <s v="http://www.haeco.us/"/>
    <n v="4059"/>
    <n v="400"/>
    <m/>
    <m/>
    <m/>
    <m/>
    <m/>
    <s v="6504 Snider Rd. Loveland OH 45140 USA"/>
    <s v="OH "/>
    <x v="0"/>
    <s v="USA"/>
    <s v="sales@haeco.us"/>
    <d v="2026-09-23T00:00:00"/>
    <d v="2026-09-25T00:00:00"/>
    <m/>
    <m/>
    <m/>
    <m/>
  </r>
  <r>
    <n v="15148263620"/>
    <s v="GlassBuild America 2026"/>
    <s v="Las Vegas, NV"/>
    <s v="Haffner North America, LLC"/>
    <s v="http://www.haffnerna.us/"/>
    <n v="2269"/>
    <n v="2000"/>
    <m/>
    <m/>
    <m/>
    <m/>
    <m/>
    <s v="6630 Macdonald Montreal Quebec H3X2X4 Canada"/>
    <s v="Quebec"/>
    <x v="0"/>
    <s v="Canada"/>
    <m/>
    <d v="2026-09-23T00:00:00"/>
    <d v="2026-09-25T00:00:00"/>
    <m/>
    <m/>
    <m/>
    <m/>
  </r>
  <r>
    <n v="861089411980"/>
    <s v="GlassBuild America 2026"/>
    <s v="Las Vegas, NV"/>
    <s v="HANJIANG"/>
    <s v="https://www.hjglass.com.cn/en/"/>
    <s v="4065, 4165"/>
    <n v="1800"/>
    <m/>
    <m/>
    <m/>
    <m/>
    <m/>
    <s v="No.7 Tengren Road, Niulanshan Industrial Zone, Shunyi District Beijing NA China"/>
    <s v="Beijing"/>
    <x v="2"/>
    <s v="China"/>
    <s v="hhj@hjglass.com.cn"/>
    <d v="2026-09-23T00:00:00"/>
    <d v="2026-09-25T00:00:00"/>
    <m/>
    <m/>
    <m/>
    <m/>
  </r>
  <r>
    <n v="15015850810"/>
    <s v="GlassBuild America 2026"/>
    <s v="Las Vegas, NV"/>
    <s v="Hans Industries LLC"/>
    <s v="http://www.solarhans.com/"/>
    <n v="2911"/>
    <n v="400"/>
    <m/>
    <m/>
    <m/>
    <m/>
    <m/>
    <s v="12825 I-30 West Hans Industries LLC Houston TX 72209 USA"/>
    <s v="TX "/>
    <x v="0"/>
    <s v="USA"/>
    <s v="INFO@SOLARHANS.COM"/>
    <d v="2026-09-23T00:00:00"/>
    <d v="2026-09-25T00:00:00"/>
    <m/>
    <m/>
    <m/>
    <m/>
  </r>
  <r>
    <n v="15127349247"/>
    <s v="GlassBuild America 2026"/>
    <s v="Las Vegas, NV"/>
    <s v="Hardware and Glass Group Limited"/>
    <s v="http://www.hardwareandglass.com/"/>
    <n v="3420"/>
    <n v="800"/>
    <m/>
    <m/>
    <m/>
    <m/>
    <m/>
    <s v="4/42 Conquest Way wilmington DE 6065 USA"/>
    <s v="DE"/>
    <x v="0"/>
    <s v="USA"/>
    <s v="jade@hardwareandglass.com"/>
    <d v="2026-09-23T00:00:00"/>
    <d v="2026-09-25T00:00:00"/>
    <m/>
    <m/>
    <m/>
    <m/>
  </r>
  <r>
    <n v="14047639700"/>
    <s v="GlassBuild America 2026"/>
    <s v="Las Vegas, NV"/>
    <s v="HEGLA Corporation"/>
    <s v="http://www.hegla.com/"/>
    <n v="2723"/>
    <n v="1200"/>
    <m/>
    <m/>
    <m/>
    <m/>
    <m/>
    <s v="1285 Rum Creek Parkway Stockbridge GA 30281 USA"/>
    <s v="GA "/>
    <x v="0"/>
    <s v="USA"/>
    <s v="info@hegla.de"/>
    <d v="2026-09-23T00:00:00"/>
    <d v="2026-09-25T00:00:00"/>
    <m/>
    <m/>
    <m/>
    <m/>
  </r>
  <r>
    <n v="18008262577"/>
    <s v="GlassBuild America 2026"/>
    <s v="Las Vegas, NV"/>
    <s v="HMI Glass"/>
    <s v="https://www.hmiglass.com/"/>
    <n v="2201"/>
    <n v="600"/>
    <m/>
    <m/>
    <m/>
    <m/>
    <m/>
    <s v="4795 Shepherdsville Road Louisville KY 40218 USA"/>
    <s v="KY "/>
    <x v="0"/>
    <s v="USA"/>
    <s v="INFO@HMIGLASS.COM"/>
    <d v="2026-09-23T00:00:00"/>
    <d v="2026-09-25T00:00:00"/>
    <m/>
    <m/>
    <m/>
    <m/>
  </r>
  <r>
    <n v="17134600045"/>
    <s v="GlassBuild America 2026"/>
    <s v="Las Vegas, NV"/>
    <s v="Hollander Glass"/>
    <s v="http://www.hollanderglass.com/"/>
    <n v="3727"/>
    <n v="600"/>
    <m/>
    <m/>
    <m/>
    <m/>
    <m/>
    <s v="5455 GUHN RD Houston TX 77040 USA"/>
    <s v="TX "/>
    <x v="0"/>
    <s v="USA"/>
    <m/>
    <d v="2026-09-23T00:00:00"/>
    <d v="2026-09-25T00:00:00"/>
    <m/>
    <m/>
    <m/>
    <m/>
  </r>
  <r>
    <n v="17782880518"/>
    <s v="GlassBuild America 2026"/>
    <s v="Las Vegas, NV"/>
    <s v="HOMEWELL GLASS PRODUCTS INC."/>
    <s v="http://www.homewellglass.com/"/>
    <n v="2070"/>
    <n v="100"/>
    <m/>
    <m/>
    <m/>
    <m/>
    <m/>
    <s v="STE 226 #79525 1624 MARKET ST. Denver CO 80202 USA"/>
    <s v="CO "/>
    <x v="0"/>
    <s v="USA"/>
    <s v="sales@homewellglass.com"/>
    <d v="2026-09-23T00:00:00"/>
    <d v="2026-09-25T00:00:00"/>
    <m/>
    <m/>
    <m/>
    <m/>
  </r>
  <r>
    <n v="12488532011"/>
    <s v="GlassBuild America 2026"/>
    <s v="Las Vegas, NV"/>
    <s v="Hot Melt Technologies, Inc."/>
    <s v="http://www.hotmelt-tech.com/"/>
    <n v="4070"/>
    <n v="100"/>
    <m/>
    <m/>
    <m/>
    <m/>
    <m/>
    <s v="1723 w. Hamlin Rd. Rochester HIlls MI 48309 USA"/>
    <s v="MI "/>
    <x v="0"/>
    <s v="USA"/>
    <s v="TSS@hotmelt-tech.com"/>
    <d v="2026-09-23T00:00:00"/>
    <d v="2026-09-25T00:00:00"/>
    <m/>
    <m/>
    <m/>
    <m/>
  </r>
  <r>
    <n v="13362151546"/>
    <s v="GlassBuild America 2026"/>
    <s v="Las Vegas, NV"/>
    <s v="Hughes Supply Company, Inc."/>
    <s v="http://hughessupplyco.com/"/>
    <n v="3409"/>
    <n v="200"/>
    <m/>
    <m/>
    <m/>
    <m/>
    <m/>
    <s v="175 Kanoy Road 175 Kanoy Road Thomasville NC 27360 USA"/>
    <s v="NC "/>
    <x v="0"/>
    <s v="USA"/>
    <s v="sales@hughessupplyco.com"/>
    <d v="2026-09-23T00:00:00"/>
    <d v="2026-09-25T00:00:00"/>
    <m/>
    <m/>
    <m/>
    <m/>
  </r>
  <r>
    <n v="16108662441"/>
    <s v="GlassBuild America 2026"/>
    <s v="Las Vegas, NV"/>
    <s v="Hygrade Components"/>
    <s v="http://www.hygradecomponents.com/"/>
    <n v="3414"/>
    <n v="200"/>
    <m/>
    <m/>
    <m/>
    <m/>
    <m/>
    <s v="1990 Highland Ave. Bethlehem PA 18020 USA"/>
    <s v="PA "/>
    <x v="0"/>
    <s v="USA"/>
    <m/>
    <d v="2026-09-23T00:00:00"/>
    <d v="2026-09-25T00:00:00"/>
    <m/>
    <m/>
    <m/>
    <m/>
  </r>
  <r>
    <n v="15617417300"/>
    <s v="GlassBuild America 2026"/>
    <s v="Las Vegas, NV"/>
    <s v="IGE Glass Technologies, Inc."/>
    <s v="http://www.igesolutions.com/"/>
    <n v="2573"/>
    <n v="1200"/>
    <m/>
    <m/>
    <m/>
    <m/>
    <m/>
    <s v="2875 Jupiter Park Dr., Suite 100 Jupiter FL 33458 USA"/>
    <s v="FL "/>
    <x v="0"/>
    <s v="USA"/>
    <s v="info@igesolutions.com"/>
    <d v="2026-09-23T00:00:00"/>
    <d v="2026-09-25T00:00:00"/>
    <m/>
    <m/>
    <m/>
    <m/>
  </r>
  <r>
    <n v="12896828017"/>
    <s v="GlassBuild America 2026"/>
    <s v="Las Vegas, NV"/>
    <s v="IGK North America, Inc."/>
    <s v="http://www.igk.global/"/>
    <n v="3221"/>
    <n v="900"/>
    <m/>
    <m/>
    <m/>
    <m/>
    <m/>
    <s v="1328 E 12th Street Wilmington DE 19802 USA"/>
    <s v="DE "/>
    <x v="0"/>
    <s v="USA"/>
    <s v="welcome@igk.global"/>
    <d v="2026-09-23T00:00:00"/>
    <d v="2026-09-25T00:00:00"/>
    <m/>
    <m/>
    <m/>
    <m/>
  </r>
  <r>
    <n v="13058282323"/>
    <s v="GlassBuild America 2026"/>
    <s v="Las Vegas, NV"/>
    <s v="IGT Glass Hardware"/>
    <s v="https://www.glasshardware.com"/>
    <n v="2010"/>
    <n v="100"/>
    <m/>
    <m/>
    <m/>
    <m/>
    <m/>
    <s v="10101 NW 79th Ave Hialeah Gardens, FL 33016 United States"/>
    <s v="FL"/>
    <x v="0"/>
    <s v="USA"/>
    <m/>
    <d v="2026-09-23T00:00:00"/>
    <d v="2026-09-25T00:00:00"/>
    <m/>
    <m/>
    <m/>
    <m/>
  </r>
  <r>
    <n v="60123149298"/>
    <s v="GlassBuild America 2026"/>
    <s v="Las Vegas, NV"/>
    <s v="IMPACT METAL RESOURCES SDN. BHD."/>
    <s v="https://www.impactmetal.my/"/>
    <n v="1324"/>
    <n v="200"/>
    <m/>
    <m/>
    <m/>
    <m/>
    <m/>
    <s v="Lot 2623, Jalan Platinum, Kawasan Perindustrian Batu 22 Ijok Selangor 45600 Malaysia"/>
    <s v="Selangor"/>
    <x v="2"/>
    <s v="Malaysia"/>
    <s v="eoon@impactmetal.my"/>
    <d v="2026-09-23T00:00:00"/>
    <d v="2026-09-25T00:00:00"/>
    <m/>
    <m/>
    <m/>
    <m/>
  </r>
  <r>
    <n v="15073207520"/>
    <s v="GlassBuild America 2026"/>
    <s v="Las Vegas, NV"/>
    <s v="Infinite Recycled Technologies"/>
    <s v="http://www.infiniterecycledtech.com/"/>
    <n v="3229"/>
    <n v="400"/>
    <m/>
    <m/>
    <m/>
    <m/>
    <m/>
    <s v="909 E 16th St. Albert Lea MN 56007 USA"/>
    <s v="MN "/>
    <x v="0"/>
    <s v="USA"/>
    <s v="info@infiniterecycledtech.com"/>
    <d v="2026-09-23T00:00:00"/>
    <d v="2026-09-25T00:00:00"/>
    <m/>
    <m/>
    <m/>
    <m/>
  </r>
  <r>
    <n v="16463361700"/>
    <s v="GlassBuild America 2026"/>
    <s v="Las Vegas, NV"/>
    <s v="Infor"/>
    <s v="https://www.infor.com/"/>
    <n v="2379"/>
    <n v="200"/>
    <m/>
    <m/>
    <m/>
    <m/>
    <m/>
    <s v="641 Ave of Americas New York NY 11949 USA"/>
    <s v="NY "/>
    <x v="0"/>
    <s v="USA"/>
    <s v="CustomerExperienceTeam@infor.com"/>
    <d v="2026-09-23T00:00:00"/>
    <d v="2026-09-25T00:00:00"/>
    <m/>
    <m/>
    <m/>
    <m/>
  </r>
  <r>
    <n v="15139180091"/>
    <s v="GlassBuild America 2026"/>
    <s v="Las Vegas, NV"/>
    <s v="Inland Diamond Products, Co."/>
    <s v="http://www.inlanddiamond.com/"/>
    <n v="3370"/>
    <n v="100"/>
    <m/>
    <m/>
    <m/>
    <m/>
    <m/>
    <s v="32051 Howard Avenue Madison Heights MI 48071 USA"/>
    <s v="MI "/>
    <x v="0"/>
    <s v="USA"/>
    <s v="CustomerS@inlanddiamond.com"/>
    <d v="2026-09-23T00:00:00"/>
    <d v="2026-09-25T00:00:00"/>
    <m/>
    <m/>
    <m/>
    <m/>
  </r>
  <r>
    <n v="14166791171"/>
    <s v="GlassBuild America 2026"/>
    <s v="Las Vegas, NV"/>
    <s v="Inline Fiberglass Ltd"/>
    <s v="http://www.inlinefiberglass.com/"/>
    <n v="1909"/>
    <n v="300"/>
    <m/>
    <m/>
    <m/>
    <m/>
    <m/>
    <s v="30 Constellation Court Toronto Ontario M9W 1k1 Canada"/>
    <s v="Ontario"/>
    <x v="0"/>
    <s v="Canada"/>
    <s v="info@inlinefiberglass.com"/>
    <d v="2026-09-23T00:00:00"/>
    <d v="2026-09-25T00:00:00"/>
    <m/>
    <m/>
    <m/>
    <m/>
  </r>
  <r>
    <n v="17174902414"/>
    <s v="GlassBuild America 2026"/>
    <s v="Las Vegas, NV"/>
    <s v="iNOEX, LLC"/>
    <s v="http://www.inoex.com/"/>
    <n v="1522"/>
    <n v="200"/>
    <m/>
    <m/>
    <m/>
    <m/>
    <m/>
    <s v="1913 Olde Homestead Lane Lancaster PA 17601 USA"/>
    <s v="PA "/>
    <x v="0"/>
    <s v="USA"/>
    <s v="info@inoex.de"/>
    <d v="2026-09-23T00:00:00"/>
    <d v="2026-09-25T00:00:00"/>
    <m/>
    <m/>
    <m/>
    <m/>
  </r>
  <r>
    <n v="18108440776"/>
    <s v="GlassBuild America 2026"/>
    <s v="Las Vegas, NV"/>
    <s v="Insulgard Security Products"/>
    <s v="http://www.insulgard.com"/>
    <n v="4221"/>
    <n v="100"/>
    <m/>
    <m/>
    <m/>
    <m/>
    <m/>
    <s v="1291 Rickett Rd Brighton, MI 48116 United States of America"/>
    <s v="MI"/>
    <x v="0"/>
    <s v="USA"/>
    <s v="info@insulgard.com"/>
    <d v="2026-09-23T00:00:00"/>
    <d v="2026-09-25T00:00:00"/>
    <m/>
    <m/>
    <m/>
    <m/>
  </r>
  <r>
    <n v="13309543070"/>
    <s v="GlassBuild America 2026"/>
    <s v="Las Vegas, NV"/>
    <s v="Integrated Automation Systems"/>
    <s v="https://www.iasmachinery.com/"/>
    <n v="1953"/>
    <n v="1600"/>
    <m/>
    <m/>
    <m/>
    <m/>
    <m/>
    <s v="4899 Commerce Parkway Warrensville Heights OH 44128 USA"/>
    <s v="OH "/>
    <x v="0"/>
    <s v="USA"/>
    <s v="ryan@iasmachinery.com"/>
    <d v="2026-09-23T00:00:00"/>
    <d v="2026-09-25T00:00:00"/>
    <m/>
    <m/>
    <m/>
    <m/>
  </r>
  <r>
    <n v="13058854442"/>
    <s v="GlassBuild America 2026"/>
    <s v="Las Vegas, NV"/>
    <s v="Interglass"/>
    <s v="https://www.interglassusa.com/"/>
    <n v="2209"/>
    <n v="400"/>
    <m/>
    <m/>
    <m/>
    <m/>
    <m/>
    <s v="8150 NW 64th Street Glass and Hardware Distributors Miami FL 33166 USA"/>
    <s v="FL "/>
    <x v="0"/>
    <s v="USA"/>
    <s v="sales@interglassusa.com"/>
    <d v="2026-09-23T00:00:00"/>
    <d v="2026-09-25T00:00:00"/>
    <m/>
    <m/>
    <m/>
    <m/>
  </r>
  <r>
    <n v="15143264003"/>
    <s v="GlassBuild America 2026"/>
    <s v="Las Vegas, NV"/>
    <s v="Interlayer Solutions, Inc."/>
    <s v="http://www.interlayersolutions.com/"/>
    <n v="1625"/>
    <n v="400"/>
    <m/>
    <m/>
    <m/>
    <m/>
    <m/>
    <s v="6440 Boul. Henri-Bourassa E. Montreal QC H1G 5W9 Canada"/>
    <s v="Quebec"/>
    <x v="0"/>
    <s v="Canada"/>
    <m/>
    <d v="2026-09-23T00:00:00"/>
    <d v="2026-09-25T00:00:00"/>
    <m/>
    <m/>
    <m/>
    <m/>
  </r>
  <r>
    <n v="18889346474"/>
    <s v="GlassBuild America 2026"/>
    <s v="Las Vegas, NV"/>
    <s v="International Union of Painters and Allied Trades"/>
    <s v="https://www.iupat.org/"/>
    <n v="2608"/>
    <n v="100"/>
    <m/>
    <m/>
    <m/>
    <m/>
    <m/>
    <s v="7230 Parkway Dr. Hanover MD 21076 USA"/>
    <s v="MD "/>
    <x v="0"/>
    <s v="USA"/>
    <s v="communications@iupat.org"/>
    <d v="2026-09-23T00:00:00"/>
    <d v="2026-09-25T00:00:00"/>
    <m/>
    <m/>
    <m/>
    <m/>
  </r>
  <r>
    <n v="17083447727"/>
    <s v="GlassBuild America 2026"/>
    <s v="Las Vegas, NV"/>
    <s v="Iron Workers Local 63"/>
    <s v="https://iwlocal63.com/"/>
    <n v="3504"/>
    <n v="100"/>
    <m/>
    <m/>
    <m/>
    <m/>
    <m/>
    <s v="2205 Enterprise Drive Suite #502 Westchester IL 60154 USA"/>
    <s v="IL "/>
    <x v="0"/>
    <s v="USA"/>
    <s v="info@iwlocal63.com"/>
    <d v="2026-09-23T00:00:00"/>
    <d v="2026-09-25T00:00:00"/>
    <m/>
    <m/>
    <m/>
    <m/>
  </r>
  <r>
    <n v="17045192498"/>
    <s v="GlassBuild America 2026"/>
    <s v="Las Vegas, NV"/>
    <s v="ISD Group USA, Inc."/>
    <s v="https://www.isdgroup.us/"/>
    <n v="2415"/>
    <n v="400"/>
    <m/>
    <m/>
    <m/>
    <m/>
    <m/>
    <s v="20808 N Main St. Suite 101 Cornelius NC 28031 USA"/>
    <s v="NC "/>
    <x v="0"/>
    <s v="USA"/>
    <s v="info@isdgroup.us"/>
    <d v="2026-09-23T00:00:00"/>
    <d v="2026-09-25T00:00:00"/>
    <m/>
    <m/>
    <m/>
    <m/>
  </r>
  <r>
    <n v="17062801660"/>
    <s v="GlassBuild America 2026"/>
    <s v="Las Vegas, NV"/>
    <s v="Isoclima Specialty Glass/Global Security Glazing"/>
    <s v="https://isoclimagroup.com/"/>
    <n v="4004"/>
    <n v="200"/>
    <m/>
    <m/>
    <m/>
    <m/>
    <m/>
    <s v="500 Grant Ave. East Butler PA 16029 USA"/>
    <s v="PA "/>
    <x v="0"/>
    <s v="USA"/>
    <s v="info@isoclimagroup.com"/>
    <d v="2026-09-23T00:00:00"/>
    <d v="2026-09-25T00:00:00"/>
    <m/>
    <m/>
    <m/>
    <m/>
  </r>
  <r>
    <n v="12818884288"/>
    <s v="GlassBuild America 2026"/>
    <s v="Las Vegas, NV"/>
    <s v="Italian Trade Agency (ITA)"/>
    <s v="https://itahouston.com/glassbuild24/"/>
    <s v="1259, 1361, 1461, 1463, 1475, 1560"/>
    <n v="3900"/>
    <m/>
    <m/>
    <m/>
    <m/>
    <m/>
    <s v="777 Post Oak Blvd, Ste 320 Suite 775 Houston TX 77056 USA"/>
    <s v="TX "/>
    <x v="0"/>
    <s v="USA"/>
    <s v="houston@ice.it"/>
    <d v="2026-09-23T00:00:00"/>
    <d v="2026-09-25T00:00:00"/>
    <m/>
    <m/>
    <m/>
    <m/>
  </r>
  <r>
    <n v="17152733376"/>
    <s v="GlassBuild America 2026"/>
    <s v="Las Vegas, NV"/>
    <s v="J&amp;S Machine, Inc."/>
    <s v="http://www.jsmachine.com/"/>
    <n v="4000"/>
    <n v="100"/>
    <m/>
    <m/>
    <m/>
    <m/>
    <m/>
    <s v="W6009 490th Ave. Ellsworth WI 54011 USA"/>
    <s v="WI "/>
    <x v="0"/>
    <s v="USA"/>
    <s v="sales@jsmachine.com"/>
    <d v="2026-09-23T00:00:00"/>
    <d v="2026-09-25T00:00:00"/>
    <m/>
    <m/>
    <m/>
    <m/>
  </r>
  <r>
    <n v="16469745906"/>
    <s v="GlassBuild America 2026"/>
    <s v="Las Vegas, NV"/>
    <s v="Jansen America, Inc."/>
    <s v="http://www.jansen.com/"/>
    <n v="1507"/>
    <n v="400"/>
    <m/>
    <m/>
    <m/>
    <m/>
    <m/>
    <s v="228 East 45th Street, Suite 9E New York New York 10017 USA"/>
    <s v="NY"/>
    <x v="0"/>
    <s v="USA"/>
    <s v="info@jansen.com"/>
    <d v="2026-09-23T00:00:00"/>
    <d v="2026-09-25T00:00:00"/>
    <m/>
    <m/>
    <m/>
    <m/>
  </r>
  <r>
    <n v="17547017126"/>
    <s v="GlassBuild America 2026"/>
    <s v="Las Vegas, NV"/>
    <s v="JB Design Facade Engineers"/>
    <s v="http://www.jbdteam.com/"/>
    <n v="1322"/>
    <n v="100"/>
    <m/>
    <m/>
    <m/>
    <m/>
    <m/>
    <s v="66 W Flagler St. Suite 900 #4695 Miami FL 33470 USA"/>
    <s v="FL "/>
    <x v="0"/>
    <s v="USA"/>
    <s v="info@jbdteam.com"/>
    <d v="2026-09-23T00:00:00"/>
    <d v="2026-09-25T00:00:00"/>
    <m/>
    <m/>
    <m/>
    <m/>
  </r>
  <r>
    <n v="14103889144"/>
    <s v="GlassBuild America 2026"/>
    <s v="Las Vegas, NV"/>
    <s v="JEKKO USA"/>
    <s v="http://www.fascan.com/"/>
    <n v="3259"/>
    <n v="400"/>
    <m/>
    <m/>
    <m/>
    <m/>
    <m/>
    <s v="4517 North Point Blvd. Baltimore MD 21219 USA"/>
    <s v="MD "/>
    <x v="0"/>
    <s v="USA"/>
    <s v="Bernief@fascan.com"/>
    <d v="2026-09-23T00:00:00"/>
    <d v="2026-09-25T00:00:00"/>
    <m/>
    <m/>
    <m/>
    <m/>
  </r>
  <r>
    <n v="19207395117"/>
    <s v="GlassBuild America 2026"/>
    <s v="Las Vegas, NV"/>
    <s v="Jeske Hardware Distributors"/>
    <s v="https://www.jeskehardware.com/"/>
    <n v="1811"/>
    <n v="100"/>
    <m/>
    <m/>
    <m/>
    <m/>
    <m/>
    <s v="820 W Association Dr. Appleton WI 54914 USA"/>
    <s v="WI "/>
    <x v="0"/>
    <s v="USA"/>
    <s v="sales@jeskehardware.com"/>
    <d v="2026-09-23T00:00:00"/>
    <d v="2026-09-25T00:00:00"/>
    <m/>
    <m/>
    <m/>
    <m/>
  </r>
  <r>
    <n v="18005222940"/>
    <s v="GlassBuild America 2026"/>
    <s v="Las Vegas, NV"/>
    <s v="JLM Wholesale, A Division of Lockmasters"/>
    <s v="http://www.jlmwholesale.com/"/>
    <n v="3101"/>
    <n v="200"/>
    <m/>
    <m/>
    <m/>
    <m/>
    <m/>
    <s v="3095 Mullins Court Oxford MI 48371 USA"/>
    <s v="MI "/>
    <x v="0"/>
    <s v="USA"/>
    <s v="quotes@jlmwholesale.com"/>
    <d v="2026-09-23T00:00:00"/>
    <d v="2026-09-25T00:00:00"/>
    <m/>
    <m/>
    <m/>
    <m/>
  </r>
  <r>
    <n v="17152292321"/>
    <s v="GlassBuild America 2026"/>
    <s v="Las Vegas, NV"/>
    <s v="Joe's Refrigeration, Inc. / Clean Room Solutions"/>
    <s v="http://www.joesrefrigerationinc.com/"/>
    <n v="2667"/>
    <n v="200"/>
    <m/>
    <m/>
    <m/>
    <m/>
    <m/>
    <s v="W5496 Cty Rd X Withee WI 54498 USA"/>
    <s v="WI "/>
    <x v="0"/>
    <s v="USA"/>
    <s v="cliffsincorporated@gmail.com"/>
    <d v="2026-09-23T00:00:00"/>
    <d v="2026-09-25T00:00:00"/>
    <m/>
    <m/>
    <m/>
    <m/>
  </r>
  <r>
    <n v="12153687700"/>
    <s v="GlassBuild America 2026"/>
    <s v="Las Vegas, NV"/>
    <s v="John Evans' Sons LLC"/>
    <s v="http://www.springcompany.com/"/>
    <n v="2412"/>
    <n v="100"/>
    <m/>
    <m/>
    <m/>
    <m/>
    <m/>
    <s v="1 Spring Ave. Lansdale PA 19446 USA"/>
    <s v="PA "/>
    <x v="0"/>
    <s v="USA"/>
    <s v="sales@springcompany.com"/>
    <d v="2026-09-23T00:00:00"/>
    <d v="2026-09-25T00:00:00"/>
    <m/>
    <m/>
    <m/>
    <m/>
  </r>
  <r>
    <n v="18663326687"/>
    <s v="GlassBuild America 2026"/>
    <s v="Las Vegas, NV"/>
    <s v="Jordahl USA, Inc."/>
    <s v="http://www.jordahlusa.com/"/>
    <n v="2117"/>
    <n v="100"/>
    <m/>
    <m/>
    <m/>
    <m/>
    <m/>
    <s v="34420 Gateway Dr. Palm Desert CA 92211 USA"/>
    <s v="CA "/>
    <x v="0"/>
    <s v="USA"/>
    <s v="info@pohlcon.cz"/>
    <d v="2026-09-23T00:00:00"/>
    <d v="2026-09-25T00:00:00"/>
    <m/>
    <m/>
    <m/>
    <m/>
  </r>
  <r>
    <n v="13054820116"/>
    <s v="GlassBuild America 2026"/>
    <s v="Las Vegas, NV"/>
    <s v="Jordon Glass Machinery"/>
    <s v="https://jordonglass.com/"/>
    <n v="2767"/>
    <n v="400"/>
    <m/>
    <m/>
    <m/>
    <m/>
    <m/>
    <s v="6320 NW 99th Ave. Doral FL 33178 USA"/>
    <s v="FL "/>
    <x v="0"/>
    <s v="USA"/>
    <m/>
    <d v="2026-09-23T00:00:00"/>
    <d v="2026-09-25T00:00:00"/>
    <m/>
    <m/>
    <m/>
    <m/>
  </r>
  <r>
    <n v="17174323442"/>
    <s v="GlassBuild America 2026"/>
    <s v="Las Vegas, NV"/>
    <s v="Joseph Machine Co."/>
    <s v="http://www.josephmachineco.com/"/>
    <n v="2645"/>
    <n v="3000"/>
    <m/>
    <m/>
    <m/>
    <m/>
    <m/>
    <s v="595 Range End Rd. Dillsburg PA 17019 USA"/>
    <s v="PA "/>
    <x v="0"/>
    <s v="USA"/>
    <s v="sales.international@aluplast.net"/>
    <d v="2026-09-23T00:00:00"/>
    <d v="2026-09-25T00:00:00"/>
    <m/>
    <m/>
    <m/>
    <m/>
  </r>
  <r>
    <n v="13364349000"/>
    <s v="GlassBuild America 2026"/>
    <s v="Las Vegas, NV"/>
    <s v="Jowat Corp."/>
    <s v="http://www.jowat.com/"/>
    <n v="2279"/>
    <n v="200"/>
    <m/>
    <m/>
    <m/>
    <m/>
    <m/>
    <s v="5608 Uwharrie Rd. Archdale NC 27263 USA"/>
    <s v="NC "/>
    <x v="0"/>
    <s v="USA"/>
    <s v="info@jowat.com"/>
    <d v="2026-09-23T00:00:00"/>
    <d v="2026-09-25T00:00:00"/>
    <m/>
    <m/>
    <m/>
    <m/>
  </r>
  <r>
    <n v="16302611226"/>
    <s v="GlassBuild America 2026"/>
    <s v="Las Vegas, NV"/>
    <s v="Jura Films North America, LLC"/>
    <s v="http://www.jurafilms.com/"/>
    <n v="3714"/>
    <n v="100"/>
    <m/>
    <m/>
    <m/>
    <m/>
    <m/>
    <s v="230 S Fairbank Street Addison IL 60101 USA"/>
    <s v="IL "/>
    <x v="0"/>
    <s v="USA"/>
    <s v="mpresecky@jurafilms.com"/>
    <d v="2026-09-23T00:00:00"/>
    <d v="2026-09-25T00:00:00"/>
    <m/>
    <m/>
    <m/>
    <m/>
  </r>
  <r>
    <n v="18046414607"/>
    <s v="GlassBuild America 2026"/>
    <s v="Las Vegas, NV"/>
    <s v="Kaeser Compressors, Inc."/>
    <s v="http://us.kaeser.com/"/>
    <n v="3566"/>
    <n v="200"/>
    <m/>
    <m/>
    <m/>
    <m/>
    <m/>
    <s v="PO Box 946 Fredericksburg Virginia 22404 USA"/>
    <s v="VA"/>
    <x v="0"/>
    <s v="USA"/>
    <s v="customer.us@kaeser.com"/>
    <d v="2026-09-23T00:00:00"/>
    <d v="2026-09-25T00:00:00"/>
    <m/>
    <m/>
    <m/>
    <m/>
  </r>
  <r>
    <n v="15169336016"/>
    <s v="GlassBuild America 2026"/>
    <s v="Las Vegas, NV"/>
    <s v="KENWA Trading Corp."/>
    <s v="https://kenwa-america.com/"/>
    <n v="2508"/>
    <n v="200"/>
    <m/>
    <m/>
    <m/>
    <m/>
    <m/>
    <s v="380 N Broadway Suite 302 Jericho NY 11753 USA"/>
    <s v="NY "/>
    <x v="0"/>
    <s v="USA"/>
    <s v="ktc@kenwa.net"/>
    <d v="2026-09-23T00:00:00"/>
    <d v="2026-09-25T00:00:00"/>
    <m/>
    <m/>
    <m/>
    <m/>
  </r>
  <r>
    <n v="390522993027"/>
    <s v="GlassBuild America 2026"/>
    <s v="Las Vegas, NV"/>
    <s v="Keraglass S.r.l."/>
    <s v="http://www.keraglass.com/"/>
    <n v="3645"/>
    <n v="800"/>
    <m/>
    <m/>
    <m/>
    <m/>
    <m/>
    <s v="Via Sassogattone, 13/A Baiso RE 42031 Italy"/>
    <s v="Baiso"/>
    <x v="7"/>
    <s v="Italy"/>
    <s v="info@keraglass.com"/>
    <d v="2026-09-23T00:00:00"/>
    <d v="2026-09-25T00:00:00"/>
    <m/>
    <m/>
    <m/>
    <m/>
  </r>
  <r>
    <n v="17179328500"/>
    <s v="GlassBuild America 2026"/>
    <s v="Las Vegas, NV"/>
    <s v="Keystone Certifications, Inc."/>
    <s v="http://www.keystonecerts.com/"/>
    <n v="1618"/>
    <n v="100"/>
    <m/>
    <m/>
    <m/>
    <m/>
    <m/>
    <s v="145 Limekiln Rd., Suite 100B Suite 100B New Cumberland PA 17070 USA"/>
    <s v="PA "/>
    <x v="0"/>
    <s v="USA"/>
    <m/>
    <d v="2026-09-23T00:00:00"/>
    <d v="2026-09-25T00:00:00"/>
    <m/>
    <m/>
    <m/>
    <m/>
  </r>
  <r>
    <n v="18007596985"/>
    <s v="GlassBuild America 2026"/>
    <s v="Las Vegas, NV"/>
    <s v="Kingspan Light + Air"/>
    <s v="http://www.kingspanlightandair.us"/>
    <n v="3509"/>
    <n v="100"/>
    <m/>
    <m/>
    <m/>
    <m/>
    <m/>
    <s v="28662 N. Ballard Dr Lake Forest, IL 60045 United States of America"/>
    <s v="IL"/>
    <x v="0"/>
    <s v="USA"/>
    <s v="info@kingspanlightandair.us"/>
    <d v="2026-09-23T00:00:00"/>
    <d v="2026-09-25T00:00:00"/>
    <m/>
    <m/>
    <m/>
    <m/>
  </r>
  <r>
    <n v="17048433339"/>
    <s v="GlassBuild America 2026"/>
    <s v="Las Vegas, NV"/>
    <s v="Kleiberit Adhesives USA, Inc."/>
    <s v="http://www.kleiberit.com/"/>
    <n v="2314"/>
    <n v="200"/>
    <m/>
    <m/>
    <m/>
    <m/>
    <m/>
    <s v="109-BHowieMIne Rd. Waxhaw NC 28173 USA"/>
    <s v="NC "/>
    <x v="0"/>
    <s v="USA"/>
    <s v="info@kleiberit.com"/>
    <d v="2026-09-23T00:00:00"/>
    <d v="2026-09-25T00:00:00"/>
    <m/>
    <m/>
    <m/>
    <m/>
  </r>
  <r>
    <n v="19732468181"/>
    <s v="GlassBuild America 2026"/>
    <s v="Las Vegas, NV"/>
    <s v="KLEIN USA"/>
    <s v="https://www.klein.pro/en-us"/>
    <n v="4515"/>
    <n v="200"/>
    <m/>
    <m/>
    <m/>
    <m/>
    <m/>
    <s v="1 Madisson St. East Rutherford NJ 07073 USA"/>
    <s v="NJ "/>
    <x v="0"/>
    <s v="USA"/>
    <s v="usa@klein.pro"/>
    <d v="2026-09-23T00:00:00"/>
    <d v="2026-09-25T00:00:00"/>
    <m/>
    <m/>
    <m/>
    <m/>
  </r>
  <r>
    <n v="15406023265"/>
    <s v="GlassBuild America 2026"/>
    <s v="Las Vegas, NV"/>
    <s v="KMR Research"/>
    <s v="http://research.keymediaresearch.com/"/>
    <n v="3415"/>
    <n v="200"/>
    <m/>
    <m/>
    <m/>
    <m/>
    <m/>
    <s v="P.O. Box 569 Stafford 22463 USA"/>
    <s v="VA "/>
    <x v="0"/>
    <s v="USA"/>
    <s v="contact@keymediaresearch.com"/>
    <d v="2026-09-23T00:00:00"/>
    <d v="2026-09-25T00:00:00"/>
    <m/>
    <m/>
    <m/>
    <m/>
  </r>
  <r>
    <n v="19207349867"/>
    <s v="GlassBuild America 2026"/>
    <s v="Las Vegas, NV"/>
    <s v="Larson Engineering, Inc."/>
    <s v="http://www.larsonengr.com/"/>
    <n v="3017"/>
    <n v="100"/>
    <m/>
    <m/>
    <m/>
    <m/>
    <m/>
    <s v="2801 E. Enterprise Ave. Suite 200 Appleton WI 54913 USA"/>
    <s v="WI "/>
    <x v="0"/>
    <s v="USA"/>
    <m/>
    <d v="2026-09-23T00:00:00"/>
    <d v="2026-09-25T00:00:00"/>
    <m/>
    <m/>
    <m/>
    <m/>
  </r>
  <r>
    <n v="15672494486"/>
    <s v="GlassBuild America 2026"/>
    <s v="Las Vegas, NV"/>
    <s v="Lattuada North America"/>
    <s v="http://www.lattuada-na.com/"/>
    <n v="1557"/>
    <n v="2000"/>
    <m/>
    <m/>
    <m/>
    <m/>
    <m/>
    <s v="6967 Wales Rd., Suite F Northwood OH 43619 USA"/>
    <s v="OH "/>
    <x v="0"/>
    <s v="USA"/>
    <s v="info@lattuada-na.com"/>
    <d v="2026-09-23T00:00:00"/>
    <d v="2026-09-25T00:00:00"/>
    <m/>
    <m/>
    <m/>
    <m/>
  </r>
  <r>
    <n v="14407862444"/>
    <s v="GlassBuild America 2026"/>
    <s v="Las Vegas, NV"/>
    <s v="Leading Edge Distribution"/>
    <s v="https://www.deltarackusa.com/"/>
    <n v="1334"/>
    <n v="800"/>
    <m/>
    <m/>
    <m/>
    <m/>
    <m/>
    <s v="140 E Ascot Lane Cuyahoga Falls OH 44223 USA"/>
    <s v="OH "/>
    <x v="0"/>
    <s v="USA"/>
    <s v="sales@deltarackusa.com"/>
    <d v="2026-09-23T00:00:00"/>
    <d v="2026-09-25T00:00:00"/>
    <m/>
    <m/>
    <m/>
    <m/>
  </r>
  <r>
    <n v="19522378390"/>
    <s v="GlassBuild America 2026"/>
    <s v="Las Vegas, NV"/>
    <s v="Lexington Manufacturing"/>
    <s v="http://www.lexingtonmfg.com/"/>
    <n v="2506"/>
    <n v="100"/>
    <m/>
    <m/>
    <m/>
    <m/>
    <m/>
    <s v="1330 115th Ave Coon Rapids MN 55448 USA"/>
    <s v="MN "/>
    <x v="0"/>
    <s v="USA"/>
    <m/>
    <d v="2026-09-23T00:00:00"/>
    <d v="2026-09-25T00:00:00"/>
    <m/>
    <m/>
    <m/>
    <m/>
  </r>
  <r>
    <n v="905323019727"/>
    <s v="GlassBuild America 2026"/>
    <s v="Las Vegas, NV"/>
    <s v="Limca Glass"/>
    <s v="http://www.limca.com.tr/"/>
    <n v="2409"/>
    <n v="200"/>
    <m/>
    <m/>
    <m/>
    <m/>
    <m/>
    <s v="Yukavoy Mah 3704 Cad NO:13 Yenmihalle Ankara 06105 Turkey"/>
    <s v="Ankara"/>
    <x v="2"/>
    <s v="Turkey"/>
    <s v="info@limca.com.tr"/>
    <d v="2026-09-23T00:00:00"/>
    <d v="2026-09-25T00:00:00"/>
    <m/>
    <m/>
    <m/>
    <m/>
  </r>
  <r>
    <n v="19526419900"/>
    <s v="GlassBuild America 2026"/>
    <s v="Las Vegas, NV"/>
    <s v="Lisec America, Inc."/>
    <s v="http://www.lisec.com/"/>
    <n v="1345"/>
    <n v="2000"/>
    <m/>
    <m/>
    <m/>
    <m/>
    <m/>
    <s v="12571 Oliver Ave. S., Suite 110 Burnsville MN 55337 USA"/>
    <s v="MN "/>
    <x v="0"/>
    <s v="USA"/>
    <s v="info@lisec.com"/>
    <d v="2026-09-23T00:00:00"/>
    <d v="2026-09-25T00:00:00"/>
    <m/>
    <m/>
    <m/>
    <m/>
  </r>
  <r>
    <n v="15076452600"/>
    <s v="GlassBuild America 2026"/>
    <s v="Las Vegas, NV"/>
    <s v="LiteSentry - Softsolution - Strainoptics"/>
    <s v="https://www.glassquality.com/"/>
    <n v="2659"/>
    <n v="400"/>
    <m/>
    <m/>
    <m/>
    <m/>
    <m/>
    <s v="2170 County Rd., 42 W Burnsville MN 55337 USA"/>
    <s v="MN "/>
    <x v="0"/>
    <s v="USA"/>
    <s v="sales@softsolution.at"/>
    <d v="2026-09-23T00:00:00"/>
    <d v="2026-09-25T00:00:00"/>
    <m/>
    <m/>
    <m/>
    <m/>
  </r>
  <r>
    <n v="13134851966"/>
    <s v="GlassBuild America 2026"/>
    <s v="Las Vegas, NV"/>
    <s v="Loire US"/>
    <s v="http://www.classwithinglass.com/"/>
    <n v="4129"/>
    <n v="400"/>
    <m/>
    <m/>
    <m/>
    <m/>
    <m/>
    <s v="1200 Ogden Rd Venice FL 34285 USA"/>
    <s v="FL "/>
    <x v="0"/>
    <s v="USA"/>
    <s v="sales@classwithinglass.com"/>
    <d v="2026-09-23T00:00:00"/>
    <d v="2026-09-25T00:00:00"/>
    <m/>
    <m/>
    <m/>
    <m/>
  </r>
  <r>
    <n v="12316608716"/>
    <s v="GlassBuild America 2026"/>
    <s v="Las Vegas, NV"/>
    <s v="Lorin Industries, Inc."/>
    <s v="http://www.lorin.com"/>
    <n v="4301"/>
    <n v="600"/>
    <m/>
    <m/>
    <m/>
    <m/>
    <m/>
    <s v="1960 Roberts Street Muskegon, MI 49442 United States of America"/>
    <s v="MI"/>
    <x v="0"/>
    <s v="USA"/>
    <s v="info@lorin.com"/>
    <d v="2026-09-23T00:00:00"/>
    <d v="2026-09-25T00:00:00"/>
    <m/>
    <m/>
    <m/>
    <m/>
  </r>
  <r>
    <n v="17542232625"/>
    <s v="GlassBuild America 2026"/>
    <s v="Las Vegas, NV"/>
    <s v="LTC USA, LLC"/>
    <s v="https://ltcproducts.com/"/>
    <n v="1429"/>
    <n v="400"/>
    <m/>
    <m/>
    <m/>
    <m/>
    <m/>
    <s v="6741 W Sunrise Blvd. A35 Plantation Florida 33313 USA"/>
    <s v="FL"/>
    <x v="0"/>
    <s v="USA"/>
    <s v="info@ltcp.ca"/>
    <d v="2026-09-23T00:00:00"/>
    <d v="2026-09-25T00:00:00"/>
    <m/>
    <m/>
    <m/>
    <m/>
  </r>
  <r>
    <n v="18593295063"/>
    <s v="GlassBuild America 2026"/>
    <s v="Las Vegas, NV"/>
    <s v="M &amp; M Plastics"/>
    <s v="http://www.mandmplastics.net/"/>
    <n v="1518"/>
    <n v="100"/>
    <m/>
    <m/>
    <m/>
    <m/>
    <m/>
    <s v="4840 NW 128th street Miami FL 33054 USA"/>
    <s v="FL "/>
    <x v="0"/>
    <s v="USA"/>
    <s v="customerservice@mandmplastics.net"/>
    <d v="2026-09-23T00:00:00"/>
    <d v="2026-09-25T00:00:00"/>
    <m/>
    <m/>
    <m/>
    <m/>
  </r>
  <r>
    <n v="17346990025"/>
    <s v="GlassBuild America 2026"/>
    <s v="Las Vegas, NV"/>
    <s v="Mainstreet"/>
    <s v="http://www.mainstreetcomputers.com/"/>
    <n v="3500"/>
    <n v="100"/>
    <m/>
    <m/>
    <m/>
    <m/>
    <m/>
    <s v="37637 Five Mile Rd. 37637 Five Mile Rd. #221 Livonia MI 48154 USA"/>
    <s v="MI "/>
    <x v="0"/>
    <s v="USA"/>
    <s v="sales@mainstreetcomputers.com"/>
    <d v="2026-09-23T00:00:00"/>
    <d v="2026-09-25T00:00:00"/>
    <m/>
    <m/>
    <m/>
    <m/>
  </r>
  <r>
    <n v="18486666466"/>
    <s v="GlassBuild America 2026"/>
    <s v="Las Vegas, NV"/>
    <s v="Major Tempered Glass"/>
    <s v="http://majortemperedglass.com"/>
    <n v="3959"/>
    <n v="400"/>
    <m/>
    <m/>
    <m/>
    <m/>
    <m/>
    <s v="300 Smith St Keasby, NJ 08832 United States of America"/>
    <s v="NJ"/>
    <x v="0"/>
    <s v="USA"/>
    <s v="info@majortemperedglass.com"/>
    <d v="2026-09-23T00:00:00"/>
    <d v="2026-09-25T00:00:00"/>
    <m/>
    <m/>
    <m/>
    <m/>
  </r>
  <r>
    <n v="18002282391"/>
    <s v="GlassBuild America 2026"/>
    <s v="Las Vegas, NV"/>
    <s v="Mapes Architectural Products"/>
    <s v="http://www.mapespanels.com/"/>
    <n v="3007"/>
    <n v="100"/>
    <m/>
    <m/>
    <m/>
    <m/>
    <m/>
    <s v="2929 Cornhusker Hwy. Lincoln NE 68504 USA"/>
    <s v="NE "/>
    <x v="0"/>
    <s v="USA"/>
    <m/>
    <d v="2026-09-23T00:00:00"/>
    <d v="2026-09-25T00:00:00"/>
    <m/>
    <m/>
    <m/>
    <m/>
  </r>
  <r>
    <n v="13362579651"/>
    <s v="GlassBuild America 2026"/>
    <s v="Las Vegas, NV"/>
    <s v="Mappi America, Inc."/>
    <s v="http://www.mappi.it/"/>
    <n v="2235"/>
    <n v="600"/>
    <m/>
    <m/>
    <m/>
    <m/>
    <m/>
    <s v="3888 Mannix Dr.# 314 NAPLES FL 34114 USA"/>
    <s v="FL "/>
    <x v="0"/>
    <s v="USA"/>
    <s v="info@mappi.it"/>
    <d v="2026-09-23T00:00:00"/>
    <d v="2026-09-25T00:00:00"/>
    <m/>
    <m/>
    <m/>
    <m/>
  </r>
  <r>
    <n v="18007550825"/>
    <s v="GlassBuild America 2026"/>
    <s v="Las Vegas, NV"/>
    <s v="Masterwall Building Architectural Aluminium Systems LLC."/>
    <s v="http://www.masterwallglobal.com/"/>
    <n v="4328"/>
    <n v="200"/>
    <m/>
    <m/>
    <m/>
    <m/>
    <m/>
    <s v="7901 4th St N 21651 St. Petersburg Florida 33702 USA"/>
    <s v="FL"/>
    <x v="0"/>
    <s v="USA"/>
    <s v="export@masterwallglobal.com"/>
    <d v="2026-09-23T00:00:00"/>
    <d v="2026-09-25T00:00:00"/>
    <m/>
    <m/>
    <m/>
    <m/>
  </r>
  <r>
    <n v="13366682300"/>
    <s v="GlassBuild America 2026"/>
    <s v="Las Vegas, NV"/>
    <s v="Matodi"/>
    <s v="http://www.matodigroup.com/"/>
    <n v="2165"/>
    <n v="1200"/>
    <m/>
    <m/>
    <m/>
    <m/>
    <m/>
    <s v="7206 Cessna Dr. Greensboro NC 27409 USA"/>
    <s v="NC "/>
    <x v="0"/>
    <s v="USA"/>
    <s v="sales@matodigroup.com"/>
    <d v="2026-09-23T00:00:00"/>
    <d v="2026-09-25T00:00:00"/>
    <m/>
    <m/>
    <m/>
    <m/>
  </r>
  <r>
    <n v="886222158928"/>
    <s v="GlassBuild America 2026"/>
    <s v="Las Vegas, NV"/>
    <s v="Maxest Industrial, Incorp."/>
    <s v="http://www.maxest.com.tw/"/>
    <n v="2214"/>
    <n v="200"/>
    <m/>
    <m/>
    <m/>
    <m/>
    <m/>
    <s v="No.30 Lane 60 Shuang-Cheng Rd Xindian District New Taipei City WA 231 Taiwan"/>
    <s v="Taipei"/>
    <x v="2"/>
    <s v="Taiwan"/>
    <s v="sales@maxest.com.tw"/>
    <d v="2026-09-23T00:00:00"/>
    <d v="2026-09-25T00:00:00"/>
    <m/>
    <m/>
    <m/>
    <m/>
  </r>
  <r>
    <n v="16312789166"/>
    <s v="GlassBuild America 2026"/>
    <s v="Las Vegas, NV"/>
    <s v="Mayflower glass solutions"/>
    <s v="https://www.mfsales.com/"/>
    <n v="1423"/>
    <n v="100"/>
    <m/>
    <m/>
    <m/>
    <m/>
    <m/>
    <s v="614 Bergen Street Brooklyn NY 11238 USA"/>
    <s v="NY "/>
    <x v="0"/>
    <s v="USA"/>
    <s v="pilgrim@mfsales.com"/>
    <d v="2026-09-23T00:00:00"/>
    <d v="2026-09-25T00:00:00"/>
    <m/>
    <m/>
    <m/>
    <m/>
  </r>
  <r>
    <n v="12672433444"/>
    <s v="GlassBuild America 2026"/>
    <s v="Las Vegas, NV"/>
    <s v="McGrory Glass"/>
    <s v="https://mcgrory.com/"/>
    <n v="2033"/>
    <n v="600"/>
    <m/>
    <m/>
    <m/>
    <m/>
    <m/>
    <s v="1400 Grandview Avenue Paulsboro NJ 08066 USA"/>
    <s v="NJ "/>
    <x v="0"/>
    <s v="USA"/>
    <s v="info@mcgrory.com"/>
    <d v="2026-09-23T00:00:00"/>
    <d v="2026-09-25T00:00:00"/>
    <m/>
    <m/>
    <m/>
    <m/>
  </r>
  <r>
    <n v="14046680009"/>
    <s v="GlassBuild America 2026"/>
    <s v="Las Vegas, NV"/>
    <s v="MCOCOD INC"/>
    <s v="https://www.mcocod.com/"/>
    <n v="2509"/>
    <n v="100"/>
    <m/>
    <m/>
    <m/>
    <m/>
    <m/>
    <s v="4800 LITTLEJOHN ST BALDWIN PARK CA91706 LOS ANGELES CALIFORNIA  91706 USA"/>
    <s v="CA"/>
    <x v="0"/>
    <s v="USA"/>
    <s v="info@usamcocod.com"/>
    <d v="2026-09-23T00:00:00"/>
    <d v="2026-09-25T00:00:00"/>
    <m/>
    <m/>
    <m/>
    <m/>
  </r>
  <r>
    <n v="15745201871"/>
    <s v="GlassBuild America 2026"/>
    <s v="Las Vegas, NV"/>
    <s v="Mecal USA"/>
    <s v="http://www.mecalusa.com/"/>
    <n v="3755"/>
    <n v="3500"/>
    <m/>
    <m/>
    <m/>
    <m/>
    <m/>
    <s v="3371 West Cleveland Rd Suite 210 South Bend IN 46628 USA"/>
    <s v="IN "/>
    <x v="0"/>
    <s v="USA"/>
    <s v="officeusa@mecal.com"/>
    <d v="2026-09-23T00:00:00"/>
    <d v="2026-09-25T00:00:00"/>
    <m/>
    <m/>
    <m/>
    <m/>
  </r>
  <r>
    <n v="529994321000"/>
    <s v="GlassBuild America 2026"/>
    <s v="Las Vegas, NV"/>
    <s v="Millet Glass Industry"/>
    <s v="https://www.millet.com.mx/En/"/>
    <n v="1713"/>
    <n v="400"/>
    <m/>
    <m/>
    <m/>
    <m/>
    <m/>
    <s v="Millet Industria de Vidrio km. 10, Carretera Federal Mérida-Motul Conkal Yucatan 97345 Mexico"/>
    <s v="Yucatan"/>
    <x v="0"/>
    <s v="Mexico"/>
    <m/>
    <d v="2026-09-23T00:00:00"/>
    <d v="2026-09-25T00:00:00"/>
    <m/>
    <m/>
    <m/>
    <m/>
  </r>
  <r>
    <n v="18002952392"/>
    <s v="GlassBuild America 2026"/>
    <s v="Las Vegas, NV"/>
    <s v="Momentive/GE Silicones"/>
    <s v="http://siliconeforbuilding.com"/>
    <n v="4223"/>
    <n v="200"/>
    <m/>
    <m/>
    <m/>
    <m/>
    <m/>
    <s v="260 Hudson River Road Waterford, NY 12188 United States of America"/>
    <s v="NY"/>
    <x v="0"/>
    <s v="USA"/>
    <m/>
    <d v="2026-09-23T00:00:00"/>
    <d v="2026-09-25T00:00:00"/>
    <m/>
    <m/>
    <m/>
    <m/>
  </r>
  <r>
    <n v="390717230252"/>
    <s v="GlassBuild America 2026"/>
    <s v="Las Vegas, NV"/>
    <s v="MONTICELLI"/>
    <s v="http://www.monticelli.it/"/>
    <n v="1917"/>
    <n v="200"/>
    <m/>
    <m/>
    <m/>
    <m/>
    <m/>
    <s v="Via Giuggioli , 30 Osimo AN 60027 Italy"/>
    <s v="Osimo"/>
    <x v="7"/>
    <s v="Italy"/>
    <s v="info@monticelli.it"/>
    <d v="2026-09-23T00:00:00"/>
    <d v="2026-09-25T00:00:00"/>
    <m/>
    <m/>
    <m/>
    <m/>
  </r>
  <r>
    <n v="18565959064"/>
    <s v="GlassBuild America 2026"/>
    <s v="Las Vegas, NV"/>
    <s v="MyGlassTruck"/>
    <s v="http://www.myglasstruck.com/"/>
    <n v="3821"/>
    <n v="400"/>
    <m/>
    <m/>
    <m/>
    <m/>
    <m/>
    <s v="200 Dr. Leo J. McCabe Blvd. Glassboro NJ 08028 USA"/>
    <s v="NJ "/>
    <x v="0"/>
    <s v="USA"/>
    <s v="sales@myglasstruck.com"/>
    <d v="2026-09-23T00:00:00"/>
    <d v="2026-09-25T00:00:00"/>
    <m/>
    <m/>
    <m/>
    <m/>
  </r>
  <r>
    <n v="14153833148"/>
    <s v="GlassBuild America 2026"/>
    <s v="Las Vegas, NV"/>
    <s v="NanaWall Systems, Inc."/>
    <s v="http://www.nanawall.com/"/>
    <n v="4229"/>
    <n v="100"/>
    <m/>
    <m/>
    <m/>
    <m/>
    <m/>
    <s v="100 Meadowcreek Dr., Suite 250 Corte Madera CA 94925 USA"/>
    <s v="CA "/>
    <x v="0"/>
    <s v="USA"/>
    <s v="service@nanawall.com"/>
    <d v="2026-09-23T00:00:00"/>
    <d v="2026-09-25T00:00:00"/>
    <m/>
    <m/>
    <m/>
    <m/>
  </r>
  <r>
    <n v="16467560338"/>
    <s v="GlassBuild America 2026"/>
    <s v="Las Vegas, NV"/>
    <s v="National Glass"/>
    <s v="http://www.ngdglass.com/"/>
    <n v="1425"/>
    <n v="100"/>
    <m/>
    <m/>
    <m/>
    <m/>
    <m/>
    <s v="814 Ponce De Leon Blvd Suite 204 Coral Gables FL 33134 USA"/>
    <s v="FL "/>
    <x v="0"/>
    <s v="USA"/>
    <s v="info@ngdglass.com"/>
    <d v="2026-09-23T00:00:00"/>
    <d v="2026-09-25T00:00:00"/>
    <m/>
    <m/>
    <m/>
    <m/>
  </r>
  <r>
    <n v="17155976525"/>
    <s v="GlassBuild America 2026"/>
    <s v="Las Vegas, NV"/>
    <s v="North American Specialty Laminations"/>
    <s v="http://www.northamericanlam.com/"/>
    <n v="1813"/>
    <n v="200"/>
    <m/>
    <m/>
    <m/>
    <m/>
    <m/>
    <s v="51149 Whitetail Rd. Osseo WI 54758 USA"/>
    <s v="WI "/>
    <x v="0"/>
    <s v="USA"/>
    <s v="custserv@northamericanlam.com"/>
    <d v="2026-09-23T00:00:00"/>
    <d v="2026-09-25T00:00:00"/>
    <m/>
    <m/>
    <m/>
    <m/>
  </r>
  <r>
    <n v="862157858530"/>
    <s v="GlassBuild America 2026"/>
    <s v="Las Vegas, NV"/>
    <s v="NorthGlass"/>
    <s v="http://www.northglass.com"/>
    <n v="4007"/>
    <n v="800"/>
    <m/>
    <m/>
    <m/>
    <m/>
    <m/>
    <s v="No.20, North Binhe Rd., High &amp; New Technology Development Zone Luoyang, Henan 471000 China"/>
    <s v="Henan "/>
    <x v="2"/>
    <s v="China"/>
    <s v="autosales@northglass.com"/>
    <d v="2026-09-23T00:00:00"/>
    <d v="2026-09-25T00:00:00"/>
    <m/>
    <m/>
    <m/>
    <m/>
  </r>
  <r>
    <n v="15148000858"/>
    <s v="GlassBuild America 2026"/>
    <s v="Las Vegas, NV"/>
    <s v="Nova Plastech Inc."/>
    <s v="http://www.novaplastech.com/"/>
    <n v="2617"/>
    <n v="400"/>
    <m/>
    <m/>
    <m/>
    <m/>
    <m/>
    <s v="7005 Boul. Taschereau Suite #254 Brossard Quebec 45320J4Z 1A7 Canada"/>
    <s v="Quebec"/>
    <x v="0"/>
    <s v="Canada"/>
    <s v="info@novaplastech.com"/>
    <d v="2026-09-23T00:00:00"/>
    <d v="2026-09-25T00:00:00"/>
    <m/>
    <m/>
    <m/>
    <m/>
  </r>
  <r>
    <n v="12168818111"/>
    <s v="GlassBuild America 2026"/>
    <s v="Las Vegas, NV"/>
    <s v="Novagard"/>
    <s v="http://www.novagard.com/"/>
    <n v="3400"/>
    <n v="200"/>
    <m/>
    <m/>
    <m/>
    <m/>
    <m/>
    <s v="5109 Hamilton Avenue CLEVELAND OH 44114 USA"/>
    <s v="OH "/>
    <x v="0"/>
    <s v="USA"/>
    <s v="products@novagard.com"/>
    <d v="2026-09-23T00:00:00"/>
    <d v="2026-09-25T00:00:00"/>
    <m/>
    <m/>
    <m/>
    <m/>
  </r>
  <r>
    <n v="12764034010"/>
    <s v="GlassBuild America 2026"/>
    <s v="Las Vegas, NV"/>
    <s v="Novatech"/>
    <s v="https://www.groupenovatech.com/en_united_states/"/>
    <n v="4001"/>
    <n v="400"/>
    <m/>
    <m/>
    <m/>
    <m/>
    <m/>
    <s v="108 Textile Drive, Ridgeway VA 24148 USA"/>
    <s v="VA "/>
    <x v="0"/>
    <s v="USA"/>
    <m/>
    <d v="2026-09-23T00:00:00"/>
    <d v="2026-09-25T00:00:00"/>
    <m/>
    <m/>
    <m/>
    <m/>
  </r>
  <r>
    <n v="16147504002"/>
    <s v="GlassBuild America 2026"/>
    <s v="Las Vegas, NV"/>
    <s v="NuCoat North America, LLC"/>
    <s v="http://www.nucoat.com/"/>
    <n v="3011"/>
    <n v="400"/>
    <m/>
    <m/>
    <m/>
    <m/>
    <m/>
    <s v="5863 Zarley St. Suite A, PoBox 750 New Albany OH 43054 USA"/>
    <s v="OH "/>
    <x v="0"/>
    <s v="USA"/>
    <s v="info@nucoat.com"/>
    <d v="2026-09-23T00:00:00"/>
    <d v="2026-09-25T00:00:00"/>
    <m/>
    <m/>
    <m/>
    <m/>
  </r>
  <r>
    <n v="16133120052"/>
    <s v="GlassBuild America 2026"/>
    <s v="Las Vegas, NV"/>
    <s v="NVOY Architectural Products Inc. "/>
    <s v="https://www.nvoyfrs.com/"/>
    <n v="1424"/>
    <n v="200"/>
    <m/>
    <m/>
    <m/>
    <m/>
    <m/>
    <s v="110 Didsbury Road Suite 72 Kanata Ontario K2T 0C2 Canada"/>
    <s v="Ontario"/>
    <x v="0"/>
    <s v="Canada"/>
    <s v="shawn@nvoy.ca"/>
    <d v="2026-09-23T00:00:00"/>
    <d v="2026-09-25T00:00:00"/>
    <m/>
    <m/>
    <m/>
    <m/>
  </r>
  <r>
    <n v="18002533900"/>
    <s v="GlassBuild America 2026"/>
    <s v="Las Vegas, NV"/>
    <s v="ODL, Inc."/>
    <s v="http://www.odl.com/"/>
    <n v="2401"/>
    <n v="200"/>
    <m/>
    <m/>
    <m/>
    <m/>
    <m/>
    <s v="215 E Roosevelt Ave Zeeland MI 49464 USA"/>
    <s v="MI "/>
    <x v="0"/>
    <s v="USA"/>
    <s v="doorglass_info@odl.com"/>
    <d v="2026-09-23T00:00:00"/>
    <d v="2026-09-25T00:00:00"/>
    <m/>
    <m/>
    <m/>
    <m/>
  </r>
  <r>
    <n v="13308238200"/>
    <s v="GlassBuild America 2026"/>
    <s v="Las Vegas, NV"/>
    <s v="OHIO Rack, Inc."/>
    <s v="http://www.ohiorack.com/"/>
    <n v="4608"/>
    <n v="200"/>
    <m/>
    <m/>
    <m/>
    <m/>
    <m/>
    <s v="1405 S. Liberty Ave Alliance OH 44601 USA"/>
    <s v="OH "/>
    <x v="0"/>
    <s v="USA"/>
    <s v="ohiorack@ohiorack.com"/>
    <d v="2026-09-23T00:00:00"/>
    <d v="2026-09-25T00:00:00"/>
    <m/>
    <m/>
    <m/>
    <m/>
  </r>
  <r>
    <n v="13303102350"/>
    <s v="GlassBuild America 2026"/>
    <s v="Las Vegas, NV"/>
    <s v="Omniglass"/>
    <s v="http://www.omniglass.com/"/>
    <n v="1428"/>
    <n v="200"/>
    <m/>
    <m/>
    <m/>
    <m/>
    <m/>
    <s v="300 - 100 Hoka St. Winnipeg MB R2C 3N2 Canada"/>
    <s v="Manitoba"/>
    <x v="0"/>
    <s v="Canada"/>
    <m/>
    <d v="2026-09-23T00:00:00"/>
    <d v="2026-09-25T00:00:00"/>
    <m/>
    <m/>
    <m/>
    <m/>
  </r>
  <r>
    <n v="18004526117"/>
    <s v="GlassBuild America 2026"/>
    <s v="Las Vegas, NV"/>
    <s v="One Day Glass"/>
    <s v="http://www.onedayglass.com/"/>
    <n v="2212"/>
    <n v="100"/>
    <m/>
    <m/>
    <m/>
    <m/>
    <m/>
    <s v="6295 NE 147th Ave Vancouver WA 98685 USA"/>
    <s v="WA "/>
    <x v="0"/>
    <s v="USA"/>
    <s v="order@peninsulaglass.com"/>
    <d v="2026-09-23T00:00:00"/>
    <d v="2026-09-25T00:00:00"/>
    <m/>
    <m/>
    <m/>
    <m/>
  </r>
  <r>
    <n v="639156163721"/>
    <s v="GlassBuild America 2026"/>
    <s v="Las Vegas, NV"/>
    <s v="One Sky Aluminum Extrusion Corp"/>
    <s v="https://www.oneskygreenaluminum.com/"/>
    <n v="3925"/>
    <n v="200"/>
    <m/>
    <m/>
    <m/>
    <m/>
    <m/>
    <s v="Lot 5, Timac Rd. NSON Aluminum Industrial Park, San Pedro San Simon 2015 Philippines"/>
    <s v="San Simon"/>
    <x v="2"/>
    <s v="Philippines"/>
    <s v="royce@onesky.ph"/>
    <d v="2026-09-23T00:00:00"/>
    <d v="2026-09-25T00:00:00"/>
    <m/>
    <m/>
    <m/>
    <m/>
  </r>
  <r>
    <n v="13032056394"/>
    <s v="GlassBuild America 2026"/>
    <s v="Las Vegas, NV"/>
    <s v="Orgadata USA"/>
    <s v="https://www.orgadata.com/en-us"/>
    <n v="2101"/>
    <n v="200"/>
    <m/>
    <m/>
    <m/>
    <m/>
    <m/>
    <s v="5610 Ward Rd. Arvada CO 80002 USA"/>
    <s v="CO "/>
    <x v="0"/>
    <s v="USA"/>
    <s v="info@orgadata.com"/>
    <d v="2026-09-23T00:00:00"/>
    <d v="2026-09-25T00:00:00"/>
    <m/>
    <m/>
    <m/>
    <m/>
  </r>
  <r>
    <n v="3213294035"/>
    <s v="GlassBuild America 2026"/>
    <s v="Las Vegas, NV"/>
    <s v="Orion Laser Tech"/>
    <s v="https://www.orionlasertech.com/"/>
    <n v="3501"/>
    <n v="200"/>
    <m/>
    <m/>
    <m/>
    <m/>
    <m/>
    <s v="Langerode 9 Bekkevoort Flemish Brabant 3460 Belgium"/>
    <s v="Brabant"/>
    <x v="4"/>
    <s v="Belgium"/>
    <s v="info@orionlasertech.com"/>
    <d v="2026-09-23T00:00:00"/>
    <d v="2026-09-25T00:00:00"/>
    <m/>
    <m/>
    <m/>
    <m/>
  </r>
  <r>
    <n v="15028933668"/>
    <s v="GlassBuild America 2026"/>
    <s v="Las Vegas, NV"/>
    <s v="Palmer Products Corporation"/>
    <s v="http://www.mirro-mastic.com/"/>
    <n v="3213"/>
    <n v="100"/>
    <m/>
    <m/>
    <m/>
    <m/>
    <m/>
    <s v="P.O. Box 7155 Louisville KY 40257 USA"/>
    <s v="KY "/>
    <x v="0"/>
    <s v="USA"/>
    <s v="palmer@mirro-mastic.com"/>
    <d v="2026-09-23T00:00:00"/>
    <d v="2026-09-25T00:00:00"/>
    <m/>
    <m/>
    <m/>
    <m/>
  </r>
  <r>
    <n v="17026435700"/>
    <s v="GlassBuild America 2026"/>
    <s v="Las Vegas, NV"/>
    <s v="Panda Windows &amp; Doors"/>
    <s v="http://www.panda-windows.com/"/>
    <n v="4209"/>
    <n v="400"/>
    <m/>
    <m/>
    <m/>
    <m/>
    <m/>
    <s v="3415 Bellington Rd. N Las Vegas NV 89030 USA"/>
    <s v="NV "/>
    <x v="0"/>
    <s v="USA"/>
    <s v="info@panda-windows.com"/>
    <d v="2026-09-23T00:00:00"/>
    <d v="2026-09-25T00:00:00"/>
    <m/>
    <m/>
    <m/>
    <m/>
  </r>
  <r>
    <n v="16086649292"/>
    <s v="GlassBuild America 2026"/>
    <s v="Las Vegas, NV"/>
    <s v="Paradigm"/>
    <s v="http://myparadigm.com/window-and-door-software"/>
    <n v="1325"/>
    <n v="200"/>
    <m/>
    <m/>
    <m/>
    <m/>
    <m/>
    <s v="1850 Deming Way Suite 120 Middleton WI 53562 USA"/>
    <s v="WI "/>
    <x v="0"/>
    <s v="USA"/>
    <s v="contactus@myparadigm.com"/>
    <d v="2026-09-23T00:00:00"/>
    <d v="2026-09-25T00:00:00"/>
    <m/>
    <m/>
    <m/>
    <m/>
  </r>
  <r>
    <n v="15626343291"/>
    <s v="GlassBuild America 2026"/>
    <s v="Las Vegas, NV"/>
    <s v="Paramount Extrusions"/>
    <s v="http://www.paramountextrusions.com/"/>
    <n v="1519"/>
    <n v="100"/>
    <m/>
    <m/>
    <m/>
    <m/>
    <m/>
    <s v="6855 Rosecrans Ave Paramount CA 90723 USA"/>
    <s v="CA "/>
    <x v="0"/>
    <s v="USA"/>
    <s v="Info@paramountextrusions.com"/>
    <d v="2026-09-23T00:00:00"/>
    <d v="2026-09-25T00:00:00"/>
    <m/>
    <m/>
    <m/>
    <m/>
  </r>
  <r>
    <n v="16305436222"/>
    <s v="GlassBuild America 2026"/>
    <s v="Las Vegas, NV"/>
    <s v="Pat Mooney Saws"/>
    <s v="http://www.patmooneysaws.com/"/>
    <n v="3359"/>
    <n v="600"/>
    <m/>
    <m/>
    <m/>
    <m/>
    <m/>
    <s v="16 W. Official Rd. Addison IL 60101 USA"/>
    <s v="IL "/>
    <x v="0"/>
    <s v="USA"/>
    <s v="info@patmooneysaws.com"/>
    <d v="2026-09-23T00:00:00"/>
    <d v="2026-09-25T00:00:00"/>
    <m/>
    <m/>
    <m/>
    <m/>
  </r>
  <r>
    <n v="13039484793"/>
    <s v="GlassBuild America 2026"/>
    <s v="Las Vegas, NV"/>
    <s v="PDS IG, LLC"/>
    <s v="http://www.pdsig.com/"/>
    <n v="4025"/>
    <n v="600"/>
    <m/>
    <m/>
    <m/>
    <m/>
    <m/>
    <s v="1850 Prairie St. Prairie du Sac WI 53578 USA"/>
    <s v="WI "/>
    <x v="0"/>
    <s v="USA"/>
    <s v="sales@pdsig.com"/>
    <d v="2026-09-23T00:00:00"/>
    <d v="2026-09-25T00:00:00"/>
    <m/>
    <m/>
    <m/>
    <m/>
  </r>
  <r>
    <n v="12157997528"/>
    <s v="GlassBuild America 2026"/>
    <s v="Las Vegas, NV"/>
    <s v="Pecora Corporation"/>
    <s v="http://pecora.com/"/>
    <n v="4010"/>
    <n v="100"/>
    <m/>
    <m/>
    <m/>
    <m/>
    <m/>
    <s v="2705 Clemens Road Suite B101 Hatfield PA 19440 USA"/>
    <s v="PA "/>
    <x v="0"/>
    <s v="USA"/>
    <s v="techservices@pecora.com"/>
    <d v="2026-09-23T00:00:00"/>
    <d v="2026-09-25T00:00:00"/>
    <m/>
    <m/>
    <m/>
    <m/>
  </r>
  <r>
    <n v="15742109526"/>
    <s v="GlassBuild America 2026"/>
    <s v="Las Vegas, NV"/>
    <s v="Pertici North America"/>
    <s v="https://www.perticinorthamerica.com/pertici-north-america/"/>
    <n v="4145"/>
    <n v="2000"/>
    <m/>
    <m/>
    <m/>
    <m/>
    <m/>
    <s v="1015 Champions Dr, Suite 700 Aledo TX 76008 USA"/>
    <s v="TX "/>
    <x v="0"/>
    <s v="USA"/>
    <s v="info@pertici.it"/>
    <d v="2026-09-23T00:00:00"/>
    <d v="2026-09-25T00:00:00"/>
    <m/>
    <m/>
    <m/>
    <m/>
  </r>
  <r>
    <n v="14183766355"/>
    <s v="GlassBuild America 2026"/>
    <s v="Las Vegas, NV"/>
    <s v="PH Tech, Inc."/>
    <s v="http://www.phtech.ca/"/>
    <n v="1803"/>
    <n v="600"/>
    <m/>
    <m/>
    <m/>
    <m/>
    <m/>
    <s v="8650 boul. Guillaume Couture Levis QC G6V 9G9 Canada"/>
    <s v="Quebec"/>
    <x v="0"/>
    <s v="Canada"/>
    <m/>
    <d v="2026-09-23T00:00:00"/>
    <d v="2026-09-25T00:00:00"/>
    <m/>
    <m/>
    <m/>
    <m/>
  </r>
  <r>
    <n v="61287530244"/>
    <s v="GlassBuild America 2026"/>
    <s v="Las Vegas, NV"/>
    <s v="Polaris Soft Close Hinge"/>
    <s v="http://www.polarishinge.com/"/>
    <n v="4101"/>
    <n v="400"/>
    <m/>
    <m/>
    <m/>
    <m/>
    <m/>
    <s v="6/4 Stockyard Place West Gosford NSW 2250_x000a_Australia"/>
    <s v="NSW"/>
    <x v="2"/>
    <s v="Australia"/>
    <s v="info@polarishinge.com"/>
    <d v="2026-09-23T00:00:00"/>
    <d v="2026-09-25T00:00:00"/>
    <m/>
    <m/>
    <m/>
    <m/>
  </r>
  <r>
    <n v="18002586398"/>
    <s v="GlassBuild America 2026"/>
    <s v="Las Vegas, NV"/>
    <s v="PPG"/>
    <s v="http://ppgmetalcoatings.com/"/>
    <n v="3116"/>
    <n v="100"/>
    <m/>
    <m/>
    <m/>
    <m/>
    <m/>
    <s v="125 Colfax St Pittsburgh PA 15144 USA"/>
    <s v="PA "/>
    <x v="0"/>
    <s v="USA"/>
    <s v="ppgmetalcoatings@ppg.com"/>
    <d v="2026-09-23T00:00:00"/>
    <d v="2026-09-25T00:00:00"/>
    <m/>
    <m/>
    <m/>
    <m/>
  </r>
  <r>
    <n v="18777752586"/>
    <s v="GlassBuild America 2026"/>
    <s v="Las Vegas, NV"/>
    <s v="PRL Glass"/>
    <s v="http://www.prlglass.com"/>
    <n v="4329"/>
    <n v="400"/>
    <m/>
    <m/>
    <m/>
    <m/>
    <m/>
    <s v="13644 Nelson Ave. Industry, CA 91746 United States"/>
    <s v="CA"/>
    <x v="0"/>
    <s v="USA"/>
    <s v="info@prlglass.com"/>
    <d v="2026-09-23T00:00:00"/>
    <d v="2026-09-25T00:00:00"/>
    <m/>
    <m/>
    <m/>
    <m/>
  </r>
  <r>
    <n v="16786990732"/>
    <s v="GlassBuild America 2026"/>
    <s v="Las Vegas, NV"/>
    <s v="Prodim USA"/>
    <s v="http://www.prodimusa.com/"/>
    <n v="3102"/>
    <n v="300"/>
    <m/>
    <m/>
    <m/>
    <m/>
    <m/>
    <s v="7454 Commercial Circle Fort Pierce FL 34951 USA"/>
    <s v="FL "/>
    <x v="0"/>
    <s v="USA"/>
    <s v="info@prodimusa.com"/>
    <d v="2026-09-23T00:00:00"/>
    <d v="2026-09-25T00:00:00"/>
    <m/>
    <m/>
    <m/>
    <m/>
  </r>
  <r>
    <n v="17147150041"/>
    <s v="GlassBuild America 2026"/>
    <s v="Las Vegas, NV"/>
    <s v="Q-railing - North America"/>
    <s v="http://www.q-railing.com/"/>
    <n v="2135"/>
    <n v="400"/>
    <m/>
    <m/>
    <m/>
    <m/>
    <m/>
    <s v="14321 Franklin Ave Suite A Tustin, CA CA 92780 USA"/>
    <s v="CA "/>
    <x v="0"/>
    <s v="USA"/>
    <s v="sales.business@q-railing.com"/>
    <d v="2026-09-23T00:00:00"/>
    <d v="2026-09-25T00:00:00"/>
    <m/>
    <m/>
    <m/>
    <m/>
  </r>
  <r>
    <n v="19413780051"/>
    <s v="GlassBuild America 2026"/>
    <s v="Las Vegas, NV"/>
    <s v="Quality Enclosures, Inc."/>
    <s v="http://www.qualityenclosures.com/"/>
    <n v="3019"/>
    <n v="100"/>
    <m/>
    <m/>
    <m/>
    <m/>
    <m/>
    <s v="2025 Porter Lake Drive Sarasota FL 34240 USA"/>
    <s v="FL "/>
    <x v="0"/>
    <s v="USA"/>
    <s v="npapas@qualityenclosures.com"/>
    <d v="2026-09-23T00:00:00"/>
    <d v="2026-09-25T00:00:00"/>
    <m/>
    <m/>
    <m/>
    <m/>
  </r>
  <r>
    <n v="17404396429"/>
    <s v="GlassBuild America 2026"/>
    <s v="Las Vegas, NV"/>
    <s v="Quanex"/>
    <s v="http://www.quanex.com/"/>
    <n v="2923"/>
    <n v="4000"/>
    <m/>
    <m/>
    <m/>
    <m/>
    <m/>
    <s v="800 Cochran Ave. Houston TX 43725 USA"/>
    <s v="TX "/>
    <x v="0"/>
    <s v="USA"/>
    <s v="screensinfo@quanex.com"/>
    <d v="2026-09-23T00:00:00"/>
    <d v="2026-09-25T00:00:00"/>
    <m/>
    <m/>
    <m/>
    <m/>
  </r>
  <r>
    <n v="61411591807"/>
    <s v="GlassBuild America 2026"/>
    <s v="Las Vegas, NV"/>
    <s v="Quattrolifts USA, Ltd."/>
    <s v="http://www.quattrolifts.com/"/>
    <n v="2227"/>
    <n v="900"/>
    <m/>
    <m/>
    <m/>
    <m/>
    <m/>
    <s v="35 Sages Rd. Glenroy Victoria 3046 Australia"/>
    <s v="Victoria"/>
    <x v="2"/>
    <s v="Australia"/>
    <s v="chip@quattrolifts.com"/>
    <d v="2026-09-23T00:00:00"/>
    <d v="2026-09-25T00:00:00"/>
    <m/>
    <m/>
    <m/>
    <m/>
  </r>
  <r>
    <n v="17173666331"/>
    <s v="GlassBuild America 2026"/>
    <s v="Las Vegas, NV"/>
    <s v="Quick Fabrication"/>
    <s v="http://www.quickfabrications.com/"/>
    <n v="1520"/>
    <n v="100"/>
    <m/>
    <m/>
    <m/>
    <m/>
    <m/>
    <s v="255 North Pleasant Ave. Dallastown PA 17313 USA"/>
    <s v="PA "/>
    <x v="0"/>
    <s v="USA"/>
    <s v="info@quickfabrications.com"/>
    <d v="2026-09-23T00:00:00"/>
    <d v="2026-09-25T00:00:00"/>
    <m/>
    <m/>
    <m/>
    <m/>
  </r>
  <r>
    <n v="15039753470"/>
    <s v="GlassBuild America 2026"/>
    <s v="Las Vegas, NV"/>
    <s v="QXO"/>
    <s v="https://www.qxo.com/home-waterproofing"/>
    <n v="2517"/>
    <n v="400"/>
    <m/>
    <m/>
    <m/>
    <m/>
    <m/>
    <s v="3401 Philips Hwy Jacksonville FL 32207 USA"/>
    <s v="FL "/>
    <x v="0"/>
    <s v="USA"/>
    <s v="customercare-1@qxo.com"/>
    <d v="2026-09-23T00:00:00"/>
    <d v="2026-09-25T00:00:00"/>
    <m/>
    <m/>
    <m/>
    <m/>
  </r>
  <r>
    <n v="15197532407"/>
    <s v="GlassBuild America 2026"/>
    <s v="Las Vegas, NV"/>
    <s v="R&amp;W Metal Fabricating and Design Inc."/>
    <s v="http://www.rwmetal.com/"/>
    <n v="1501"/>
    <n v="400"/>
    <m/>
    <m/>
    <m/>
    <m/>
    <m/>
    <s v="31 Folsetter Dr Paris ON N3L0E2 Canada"/>
    <s v="Ontario"/>
    <x v="0"/>
    <s v="Canada"/>
    <s v="info@rwmetal.com"/>
    <d v="2026-09-23T00:00:00"/>
    <d v="2026-09-25T00:00:00"/>
    <m/>
    <m/>
    <m/>
    <m/>
  </r>
  <r>
    <n v="14188899032"/>
    <s v="GlassBuild America 2026"/>
    <s v="Las Vegas, NV"/>
    <s v="Radisson Industries"/>
    <s v="http://www.industriesradisson.com"/>
    <n v="4123"/>
    <n v="400"/>
    <m/>
    <m/>
    <m/>
    <m/>
    <m/>
    <s v="136, Rue Leon-Vachon St. Lambert-De-Lauzon, QC G0S 2W0 Canada"/>
    <s v="Quebec"/>
    <x v="0"/>
    <s v="Canada"/>
    <m/>
    <d v="2026-09-23T00:00:00"/>
    <d v="2026-09-25T00:00:00"/>
    <m/>
    <m/>
    <m/>
    <m/>
  </r>
  <r>
    <n v="16269691818"/>
    <s v="GlassBuild America 2026"/>
    <s v="Las Vegas, NV"/>
    <s v="RAY-BAR Engineering Corp."/>
    <s v="http://www.raybar.com/"/>
    <n v="1525"/>
    <n v="100"/>
    <m/>
    <m/>
    <m/>
    <m/>
    <m/>
    <s v="697 W. Foothill Blvd., PO Box 415 P.O. Box 415 Azusa CA 91702 USA"/>
    <s v="CA "/>
    <x v="0"/>
    <s v="USA"/>
    <s v="sales@raybar.com"/>
    <d v="2026-09-23T00:00:00"/>
    <d v="2026-09-25T00:00:00"/>
    <m/>
    <m/>
    <m/>
    <m/>
  </r>
  <r>
    <n v="15152323188"/>
    <s v="GlassBuild America 2026"/>
    <s v="Las Vegas, NV"/>
    <s v="RazorGage"/>
    <s v="https://razorgage.com/"/>
    <n v="3159"/>
    <n v="600"/>
    <m/>
    <m/>
    <m/>
    <m/>
    <m/>
    <s v="57006 241st St. Ames IA 50010 USA"/>
    <s v="IA "/>
    <x v="0"/>
    <s v="USA"/>
    <s v="sales@razorgage.com"/>
    <d v="2026-09-23T00:00:00"/>
    <d v="2026-09-25T00:00:00"/>
    <m/>
    <m/>
    <m/>
    <m/>
  </r>
  <r>
    <n v="18006215045"/>
    <s v="GlassBuild America 2026"/>
    <s v="Las Vegas, NV"/>
    <s v="Ready Access"/>
    <s v="http://www.ready-access.com/"/>
    <n v="3317"/>
    <n v="100"/>
    <m/>
    <m/>
    <m/>
    <m/>
    <m/>
    <s v="1815 Arthur Drive West Chicago IL 60185 USA"/>
    <s v="IL "/>
    <x v="0"/>
    <s v="USA"/>
    <m/>
    <d v="2026-09-23T00:00:00"/>
    <d v="2026-09-25T00:00:00"/>
    <m/>
    <m/>
    <m/>
    <m/>
  </r>
  <r>
    <n v="14195171323"/>
    <s v="GlassBuild America 2026"/>
    <s v="Las Vegas, NV"/>
    <s v="Recycle Services"/>
    <s v="http://www.recycleservices.org"/>
    <n v="3511"/>
    <n v="100"/>
    <m/>
    <m/>
    <m/>
    <m/>
    <m/>
    <s v="7901 W. Sylvania Ave Sylvania, OH 43560 United States of America"/>
    <s v="OH"/>
    <x v="0"/>
    <s v="USA"/>
    <m/>
    <d v="2026-09-23T00:00:00"/>
    <d v="2026-09-25T00:00:00"/>
    <m/>
    <m/>
    <m/>
    <m/>
  </r>
  <r>
    <n v="15405148375"/>
    <s v="GlassBuild America 2026"/>
    <s v="Las Vegas, NV"/>
    <s v="REHAU Window Solutions"/>
    <s v="https://www.rehau.com/us-en/windows"/>
    <n v="3207"/>
    <n v="400"/>
    <m/>
    <m/>
    <m/>
    <m/>
    <m/>
    <s v="1501 Edwards Ferry Rd NE Leesburg VA 20176 USA"/>
    <s v="VA "/>
    <x v="0"/>
    <s v="USA"/>
    <s v="info@permasol.ca"/>
    <d v="2026-09-23T00:00:00"/>
    <d v="2026-09-25T00:00:00"/>
    <m/>
    <m/>
    <m/>
    <m/>
  </r>
  <r>
    <n v="17205603707"/>
    <s v="GlassBuild America 2026"/>
    <s v="Las Vegas, NV"/>
    <s v="ReMov"/>
    <s v="http://www.pipeknifecompany.com/"/>
    <n v="3617"/>
    <n v="100"/>
    <m/>
    <m/>
    <m/>
    <m/>
    <m/>
    <s v="13301 W 43rd Drive Unit 11 Golden CO 80403 USA"/>
    <s v="CO "/>
    <x v="0"/>
    <s v="USA"/>
    <m/>
    <d v="2026-09-23T00:00:00"/>
    <d v="2026-09-25T00:00:00"/>
    <m/>
    <m/>
    <m/>
    <m/>
  </r>
  <r>
    <n v="14808819862"/>
    <s v="GlassBuild America 2026"/>
    <s v="Las Vegas, NV"/>
    <s v="Reynaers Aluminium"/>
    <s v="https://www.reynaers.us/"/>
    <n v="1622"/>
    <n v="300"/>
    <m/>
    <m/>
    <m/>
    <m/>
    <m/>
    <s v="2115 Rexford Road, Suite 215 Charlotte NC 28211 USA"/>
    <s v="NC "/>
    <x v="0"/>
    <s v="USA"/>
    <s v="info@reynaers.us"/>
    <d v="2026-09-23T00:00:00"/>
    <d v="2026-09-25T00:00:00"/>
    <m/>
    <m/>
    <m/>
    <m/>
  </r>
  <r>
    <n v="18009494174"/>
    <s v="GlassBuild America 2026"/>
    <s v="Las Vegas, NV"/>
    <s v="RiteScreen"/>
    <s v="http://www.ritescreen.com/"/>
    <n v="3635"/>
    <n v="400"/>
    <m/>
    <m/>
    <m/>
    <m/>
    <m/>
    <s v="4314 Route 209 Elizabethville PA 17023 USA"/>
    <s v="PA "/>
    <x v="0"/>
    <s v="USA"/>
    <s v="hello@ritescreen.com"/>
    <d v="2026-09-23T00:00:00"/>
    <d v="2026-09-25T00:00:00"/>
    <m/>
    <m/>
    <m/>
    <m/>
  </r>
  <r>
    <n v="14315566215"/>
    <s v="GlassBuild America 2026"/>
    <s v="Las Vegas, NV"/>
    <s v="RockGlass / ClearSecure Ltd"/>
    <s v="http://rockglass.ca/"/>
    <n v="2405"/>
    <n v="200"/>
    <m/>
    <m/>
    <m/>
    <m/>
    <m/>
    <s v="8 - 3149 Red Fife Rd CenterPort MB R4B0A4 Canada"/>
    <s v="Manitoba"/>
    <x v="0"/>
    <s v="Canada"/>
    <s v="info@rockglass.ca"/>
    <d v="2026-09-23T00:00:00"/>
    <d v="2026-09-25T00:00:00"/>
    <m/>
    <m/>
    <m/>
    <m/>
  </r>
  <r>
    <n v="15102705633"/>
    <s v="GlassBuild America 2026"/>
    <s v="Las Vegas, NV"/>
    <s v="Rockwell Security, Inc."/>
    <s v="http://www.rockwellsecurityinc.com/"/>
    <n v="2706"/>
    <n v="300"/>
    <m/>
    <m/>
    <m/>
    <m/>
    <m/>
    <s v="15083 Wicks Boulevard San Leandro CA 94577 USA"/>
    <s v="CA "/>
    <x v="0"/>
    <s v="USA"/>
    <s v="info@rockwellsecurityinc.com"/>
    <d v="2026-09-23T00:00:00"/>
    <d v="2026-09-25T00:00:00"/>
    <m/>
    <m/>
    <m/>
    <m/>
  </r>
  <r>
    <n v="18605264996"/>
    <s v="GlassBuild America 2026"/>
    <s v="Las Vegas, NV"/>
    <s v="Roto North America"/>
    <s v="http://www.rotonorthamerica.com/"/>
    <n v="2532"/>
    <n v="1200"/>
    <m/>
    <m/>
    <m/>
    <m/>
    <m/>
    <s v="14 Inspiration Lane Chester CT 06412 USA"/>
    <s v="CT "/>
    <x v="0"/>
    <s v="USA"/>
    <m/>
    <d v="2026-09-23T00:00:00"/>
    <d v="2026-09-25T00:00:00"/>
    <m/>
    <m/>
    <m/>
    <m/>
  </r>
  <r>
    <n v="13308618301"/>
    <s v="GlassBuild America 2026"/>
    <s v="Las Vegas, NV"/>
    <s v="Rotox USA, Inc."/>
    <s v="http://www.rotox.com/"/>
    <n v="3771"/>
    <n v="400"/>
    <m/>
    <m/>
    <m/>
    <m/>
    <m/>
    <s v="887 Hampshire Rd. Ste G Stow OH 44224 USA"/>
    <s v="OH "/>
    <x v="0"/>
    <s v="USA"/>
    <s v="info@rotox.com"/>
    <d v="2026-09-23T00:00:00"/>
    <d v="2026-09-25T00:00:00"/>
    <m/>
    <m/>
    <m/>
    <m/>
  </r>
  <r>
    <n v="19056607655"/>
    <s v="GlassBuild America 2026"/>
    <s v="Las Vegas, NV"/>
    <s v="RPM Rollformed Metal Products"/>
    <s v="https://www.rpmroll.com/"/>
    <n v="4616"/>
    <n v="100"/>
    <m/>
    <m/>
    <m/>
    <m/>
    <m/>
    <s v="101 Spinnaker Way Concord ON L4K2T2 Canada"/>
    <s v="Ontario"/>
    <x v="0"/>
    <s v="Canada"/>
    <s v="info@rpmrollforming.com"/>
    <d v="2026-09-23T00:00:00"/>
    <d v="2026-09-25T00:00:00"/>
    <m/>
    <m/>
    <m/>
    <m/>
  </r>
  <r>
    <n v="902842130313"/>
    <s v="GlassBuild America 2026"/>
    <s v="Las Vegas, NV"/>
    <s v="Saban Acikgoz AS"/>
    <s v="http://www.astrotemperedglass.com/"/>
    <n v="2317"/>
    <n v="100"/>
    <m/>
    <m/>
    <m/>
    <m/>
    <m/>
    <s v="Gazi Mustafa Kemal paşa mah 16. Sokak no:9 Çerkezköy Tekirdag 59500 Turkey"/>
    <s v="Tekirdag"/>
    <x v="2"/>
    <s v="Turkey"/>
    <s v="sales@astrotemperedglass.com"/>
    <d v="2026-09-23T00:00:00"/>
    <d v="2026-09-25T00:00:00"/>
    <m/>
    <m/>
    <m/>
    <m/>
  </r>
  <r>
    <n v="14043551560"/>
    <s v="GlassBuild America 2026"/>
    <s v="Las Vegas, NV"/>
    <s v="SAF - Southern Aluminum Finishing Co."/>
    <s v="https://www.saf.com/"/>
    <n v="1827"/>
    <n v="100"/>
    <m/>
    <m/>
    <m/>
    <m/>
    <m/>
    <s v="1401 Blairs Bridge Road 1401 Blairs Bridge Rd. Lithia Springs GA 30122 USA"/>
    <s v="GA "/>
    <x v="0"/>
    <s v="USA"/>
    <s v="info@saf.com"/>
    <d v="2026-09-23T00:00:00"/>
    <d v="2026-09-25T00:00:00"/>
    <m/>
    <m/>
    <m/>
    <m/>
  </r>
  <r>
    <n v="18002341982"/>
    <s v="GlassBuild America 2026"/>
    <s v="Las Vegas, NV"/>
    <s v="Salem Fabrication Supplies/HHH Equipment Resources"/>
    <s v="https://www.salemftg.com/"/>
    <n v="3945"/>
    <n v="3000"/>
    <m/>
    <m/>
    <m/>
    <m/>
    <m/>
    <s v="5901 Gun Club Road Winston-Salem NC 27103 USA"/>
    <s v="NC "/>
    <x v="0"/>
    <s v="USA"/>
    <m/>
    <d v="2026-09-23T00:00:00"/>
    <d v="2026-09-25T00:00:00"/>
    <m/>
    <m/>
    <m/>
    <m/>
  </r>
  <r>
    <n v="14124441888"/>
    <s v="GlassBuild America 2026"/>
    <s v="Las Vegas, NV"/>
    <s v="Santopseal Rubber Corporation"/>
    <s v="http://www.santopseal.com/"/>
    <n v="2504"/>
    <n v="100"/>
    <m/>
    <m/>
    <m/>
    <m/>
    <m/>
    <s v="3 Nicholsond Dr. Cuddy PA 15031 USA"/>
    <s v="PA "/>
    <x v="0"/>
    <s v="USA"/>
    <s v="info@santopseal.com"/>
    <d v="2026-09-23T00:00:00"/>
    <d v="2026-09-25T00:00:00"/>
    <m/>
    <m/>
    <m/>
    <m/>
  </r>
  <r>
    <n v="39031870573"/>
    <s v="GlassBuild America 2026"/>
    <s v="Las Vegas, NV"/>
    <s v="Satinal S.p.A"/>
    <s v="http://www.satinal.it/"/>
    <n v="1467"/>
    <n v="1200"/>
    <m/>
    <m/>
    <m/>
    <m/>
    <m/>
    <s v="Via del Lavoro 1 Erba Italy 22036 Italy"/>
    <s v="Erba"/>
    <x v="7"/>
    <s v="Italy"/>
    <s v="info@satinal.it"/>
    <d v="2026-09-23T00:00:00"/>
    <d v="2026-09-25T00:00:00"/>
    <m/>
    <m/>
    <m/>
    <m/>
  </r>
  <r>
    <n v="19725339033"/>
    <s v="GlassBuild America 2026"/>
    <s v="Las Vegas, NV"/>
    <s v="ScreenFab"/>
    <s v="http://www.screenfab.com/"/>
    <n v="1910"/>
    <n v="200"/>
    <m/>
    <m/>
    <m/>
    <m/>
    <m/>
    <s v="610 N Wildwood Drive Irving TX 75061 USA"/>
    <s v="TX "/>
    <x v="0"/>
    <s v="USA"/>
    <s v="services@screenfabs.com"/>
    <d v="2026-09-23T00:00:00"/>
    <d v="2026-09-25T00:00:00"/>
    <m/>
    <m/>
    <m/>
    <m/>
  </r>
  <r>
    <n v="18008475625"/>
    <s v="GlassBuild America 2026"/>
    <s v="Las Vegas, NV"/>
    <s v="SECLOCK"/>
    <s v="http://www.seclock.com/"/>
    <n v="1914"/>
    <n v="100"/>
    <m/>
    <m/>
    <m/>
    <m/>
    <m/>
    <s v="25 Dartmouth Street Westwood MA 02090 USA"/>
    <s v="MA "/>
    <x v="0"/>
    <s v="USA"/>
    <s v="info@SECLOCK.com"/>
    <d v="2026-09-23T00:00:00"/>
    <d v="2026-09-25T00:00:00"/>
    <m/>
    <m/>
    <m/>
    <m/>
  </r>
  <r>
    <n v="15856432000"/>
    <s v="GlassBuild America 2026"/>
    <s v="Las Vegas, NV"/>
    <s v="SEM Specialty Products"/>
    <s v="https://www.schlegelemi.com/semspecialtyproducts/"/>
    <n v="1329"/>
    <n v="100"/>
    <m/>
    <m/>
    <m/>
    <m/>
    <m/>
    <s v="1555 Jefferson Rd. Rochester NY 14623 USA"/>
    <s v="NY "/>
    <x v="0"/>
    <s v="USA"/>
    <s v="schlegelemi.na@schlegelemi.com"/>
    <d v="2026-09-23T00:00:00"/>
    <d v="2026-09-25T00:00:00"/>
    <m/>
    <m/>
    <m/>
    <m/>
  </r>
  <r>
    <n v="34978110061"/>
    <s v="GlassBuild America 2026"/>
    <s v="Las Vegas, NV"/>
    <s v="SEVASA Technologics"/>
    <s v="http://www.sevasa.com/"/>
    <n v="1907"/>
    <n v="100"/>
    <m/>
    <m/>
    <m/>
    <m/>
    <m/>
    <s v="Carretera de Alcañiz. Pol.Ind. La Fuensalada Parcela 4 Pol. Ind. La Fuensalada Parcela 4 Calanda Teruel 44570 Spain"/>
    <s v="Teruel"/>
    <x v="5"/>
    <s v="Spain"/>
    <s v="info@sevasa.com"/>
    <d v="2026-09-23T00:00:00"/>
    <d v="2026-09-25T00:00:00"/>
    <m/>
    <m/>
    <m/>
    <m/>
  </r>
  <r>
    <n v="16124092080"/>
    <s v="GlassBuild America 2026"/>
    <s v="Las Vegas, NV"/>
    <s v="Sherwin-Williams"/>
    <s v="http://oem.sherwinwilliams.com/"/>
    <n v="3521"/>
    <n v="400"/>
    <m/>
    <m/>
    <m/>
    <m/>
    <m/>
    <s v="1101 S 3rd St Minneapolis Minnesota 55415 USA"/>
    <s v="MN "/>
    <x v="0"/>
    <s v="USA"/>
    <m/>
    <d v="2026-09-23T00:00:00"/>
    <d v="2026-09-25T00:00:00"/>
    <m/>
    <m/>
    <m/>
    <m/>
  </r>
  <r>
    <n v="18005441745"/>
    <s v="GlassBuild America 2026"/>
    <s v="Las Vegas, NV"/>
    <s v="Shin-Etsu Silicones of America"/>
    <s v="http://www.shinetsusilicones.com"/>
    <n v="3169"/>
    <n v="100"/>
    <m/>
    <m/>
    <m/>
    <m/>
    <m/>
    <s v="1150 Damar Drive Akron, OH 44305 United States of America"/>
    <s v="OH"/>
    <x v="0"/>
    <s v="USA"/>
    <s v="HR@shinetsua.com"/>
    <d v="2026-09-23T00:00:00"/>
    <d v="2026-09-25T00:00:00"/>
    <m/>
    <m/>
    <m/>
    <m/>
  </r>
  <r>
    <n v="12624729500"/>
    <s v="GlassBuild America 2026"/>
    <s v="Las Vegas, NV"/>
    <s v="SIMONSWERK North America, Inc."/>
    <s v="http://www.simonswerk.us/"/>
    <n v="1703"/>
    <n v="800"/>
    <m/>
    <m/>
    <m/>
    <m/>
    <m/>
    <s v="1171 Universal Blvd Whitewater WI 53190 USA"/>
    <s v="WI "/>
    <x v="0"/>
    <s v="USA"/>
    <s v="info-us@simonswerk.com"/>
    <d v="2026-09-23T00:00:00"/>
    <d v="2026-09-25T00:00:00"/>
    <m/>
    <m/>
    <m/>
    <m/>
  </r>
  <r>
    <n v="18172051990"/>
    <s v="GlassBuild America 2026"/>
    <s v="Las Vegas, NV"/>
    <s v="Sky Building Materials"/>
    <s v="http://www.skybm.com/"/>
    <n v="4201"/>
    <n v="600"/>
    <m/>
    <m/>
    <m/>
    <m/>
    <m/>
    <s v="10835 Shady Trail Dallas TX 75220 USA"/>
    <s v="TX "/>
    <x v="0"/>
    <s v="USA"/>
    <s v="Info@skybm.com"/>
    <d v="2026-09-23T00:00:00"/>
    <d v="2026-09-25T00:00:00"/>
    <m/>
    <m/>
    <m/>
    <m/>
  </r>
  <r>
    <n v="6499684224"/>
    <s v="GlassBuild America 2026"/>
    <s v="Las Vegas, NV"/>
    <s v="Smart Glazier Software"/>
    <s v="https://smartglazier.com/"/>
    <n v="2903"/>
    <n v="600"/>
    <m/>
    <m/>
    <m/>
    <m/>
    <m/>
    <s v="104 Rosedale Rd Auckland AP 0630 New Zealand"/>
    <s v="Auckland"/>
    <x v="2"/>
    <s v="New Zealand"/>
    <s v="info@smartglazier.com"/>
    <d v="2026-09-23T00:00:00"/>
    <d v="2026-09-25T00:00:00"/>
    <m/>
    <m/>
    <m/>
    <m/>
  </r>
  <r>
    <n v="14022158235"/>
    <s v="GlassBuild America 2026"/>
    <s v="Las Vegas, NV"/>
    <s v="Smartlift US, Inc."/>
    <s v="http://www.smartlift.com/"/>
    <n v="3567"/>
    <n v="100"/>
    <m/>
    <m/>
    <m/>
    <m/>
    <m/>
    <s v="8929 J St OMAHA NE 68127 USA"/>
    <s v="NE "/>
    <x v="0"/>
    <s v="USA"/>
    <s v="smart@smartlift.com"/>
    <d v="2026-09-23T00:00:00"/>
    <d v="2026-09-25T00:00:00"/>
    <m/>
    <m/>
    <m/>
    <m/>
  </r>
  <r>
    <n v="13367747974"/>
    <s v="GlassBuild America 2026"/>
    <s v="Las Vegas, NV"/>
    <s v="Smith Case Inc."/>
    <s v="http://www.smithcase.com/"/>
    <n v="3929"/>
    <n v="100"/>
    <m/>
    <m/>
    <m/>
    <m/>
    <m/>
    <s v="2540 Empire Dr. 2540 Empire Dr Suite 200 Winston-Salem NC 27103 USA"/>
    <s v="NC "/>
    <x v="0"/>
    <s v="USA"/>
    <s v="info@smithcase.com"/>
    <d v="2026-09-23T00:00:00"/>
    <d v="2026-09-25T00:00:00"/>
    <m/>
    <m/>
    <m/>
    <m/>
  </r>
  <r>
    <n v="18774387843"/>
    <s v="GlassBuild America 2026"/>
    <s v="Las Vegas, NV"/>
    <s v="Soundproof Windows, Inc."/>
    <s v="http://www.soundproofwindows.com/"/>
    <n v="4409"/>
    <n v="400"/>
    <m/>
    <m/>
    <m/>
    <m/>
    <m/>
    <s v="4673 Aircenter Circle Reno NV 89502 USA"/>
    <s v="NV "/>
    <x v="0"/>
    <s v="USA"/>
    <s v="sales@soundproofwindows.com"/>
    <d v="2026-09-23T00:00:00"/>
    <d v="2026-09-25T00:00:00"/>
    <m/>
    <m/>
    <m/>
    <m/>
  </r>
  <r>
    <n v="18883080900"/>
    <s v="GlassBuild America 2026"/>
    <s v="Las Vegas, NV"/>
    <s v="Southern Stretch Forming"/>
    <s v="http://www.southernstretch.com/"/>
    <n v="1926"/>
    <n v="100"/>
    <m/>
    <m/>
    <m/>
    <m/>
    <m/>
    <s v="9070 Teasley Ln. Denton TX 76210 USA"/>
    <s v="TX "/>
    <x v="0"/>
    <s v="USA"/>
    <s v="cherrys@southernstretch.com"/>
    <d v="2026-09-23T00:00:00"/>
    <d v="2026-09-25T00:00:00"/>
    <m/>
    <m/>
    <m/>
    <m/>
  </r>
  <r>
    <n v="18779777299"/>
    <s v="GlassBuild America 2026"/>
    <s v="Las Vegas, NV"/>
    <s v="Spray-X, LLC"/>
    <s v="http://www.spray-x.com/"/>
    <n v="2712"/>
    <n v="100"/>
    <m/>
    <m/>
    <m/>
    <m/>
    <m/>
    <s v="P.O. Box 139 Cleburne TX 76033 USA"/>
    <s v="TX "/>
    <x v="0"/>
    <s v="USA"/>
    <s v="Spray-X@TechnicalChemical.com"/>
    <d v="2026-09-23T00:00:00"/>
    <d v="2026-09-25T00:00:00"/>
    <m/>
    <m/>
    <m/>
    <m/>
  </r>
  <r>
    <n v="19365387600"/>
    <s v="GlassBuild America 2026"/>
    <s v="Las Vegas, NV"/>
    <s v="Stainless Structurals"/>
    <s v="http://www.stainless-structurals.com/"/>
    <n v="3515"/>
    <n v="200"/>
    <m/>
    <m/>
    <m/>
    <m/>
    <m/>
    <s v="575 Conroe Park West Dr Conore TX 77303 USA"/>
    <s v="TX "/>
    <x v="0"/>
    <s v="USA"/>
    <s v="info@stainless-structurals.com"/>
    <d v="2026-09-23T00:00:00"/>
    <d v="2026-09-25T00:00:00"/>
    <m/>
    <m/>
    <m/>
    <m/>
  </r>
  <r>
    <n v="19513563600"/>
    <s v="GlassBuild America 2026"/>
    <s v="Las Vegas, NV"/>
    <s v="Stretch Solutions, LLC"/>
    <s v="http://www.stretchsolutions.us/"/>
    <n v="3312"/>
    <n v="100"/>
    <m/>
    <m/>
    <m/>
    <m/>
    <m/>
    <s v="3084 10th St. 3084 10th Street Riverside CA 92507 USA"/>
    <s v="CA "/>
    <x v="0"/>
    <s v="USA"/>
    <s v="info@stretchsolutions.us"/>
    <d v="2026-09-23T00:00:00"/>
    <d v="2026-09-25T00:00:00"/>
    <m/>
    <m/>
    <m/>
    <m/>
  </r>
  <r>
    <n v="18003520800"/>
    <s v="GlassBuild America 2026"/>
    <s v="Las Vegas, NV"/>
    <s v="Strybuc Industries"/>
    <s v="http://www.strybuc.com/"/>
    <n v="2416"/>
    <n v="200"/>
    <m/>
    <m/>
    <m/>
    <m/>
    <m/>
    <s v="2006 ELMWOOD AVE SHARON HILL Pennsylvania 19079 USA"/>
    <s v="PA "/>
    <x v="0"/>
    <s v="USA"/>
    <s v="cservice@strybuc.com"/>
    <d v="2026-09-23T00:00:00"/>
    <d v="2026-09-25T00:00:00"/>
    <m/>
    <m/>
    <m/>
    <m/>
  </r>
  <r>
    <n v="13304050444"/>
    <s v="GlassBuild America 2026"/>
    <s v="Las Vegas, NV"/>
    <s v="Sturtz Machinery, Inc."/>
    <s v="http://www.sturtz.com/"/>
    <n v="3145"/>
    <n v="400"/>
    <m/>
    <m/>
    <m/>
    <m/>
    <m/>
    <s v="1624 Highland Road Twinsburg OH 44087 USA"/>
    <s v="OH "/>
    <x v="0"/>
    <s v="USA"/>
    <s v="information@stuertz.com"/>
    <d v="2026-09-23T00:00:00"/>
    <d v="2026-09-25T00:00:00"/>
    <m/>
    <m/>
    <m/>
    <m/>
  </r>
  <r>
    <n v="16517072068"/>
    <s v="GlassBuild America 2026"/>
    <s v="Las Vegas, NV"/>
    <s v="Sullivan Hardware"/>
    <s v="http://www.sullivanhdw.com/"/>
    <n v="2321"/>
    <n v="300"/>
    <m/>
    <m/>
    <m/>
    <m/>
    <m/>
    <s v="11550 Interchange Circle N, Miramar FL 33025 USA"/>
    <s v="FL "/>
    <x v="0"/>
    <s v="USA"/>
    <s v="info@sullivanhdw.com"/>
    <d v="2026-09-23T00:00:00"/>
    <d v="2026-09-25T00:00:00"/>
    <m/>
    <m/>
    <m/>
    <m/>
  </r>
  <r>
    <n v="14509781240"/>
    <s v="GlassBuild America 2026"/>
    <s v="Las Vegas, NV"/>
    <s v="SYNERGX Technologies, Inc."/>
    <s v="http://www.synergx.com/"/>
    <n v="1415"/>
    <n v="200"/>
    <m/>
    <m/>
    <m/>
    <m/>
    <m/>
    <s v="2912 Joseph A. Bombardier Laval QC H7P 6E3 Canada"/>
    <s v="Quebec"/>
    <x v="0"/>
    <s v="Canada"/>
    <s v="sales@synergx.com"/>
    <d v="2026-09-23T00:00:00"/>
    <d v="2026-09-25T00:00:00"/>
    <m/>
    <m/>
    <m/>
    <m/>
  </r>
  <r>
    <n v="18008331805"/>
    <s v="GlassBuild America 2026"/>
    <s v="Las Vegas, NV"/>
    <s v="Taconic"/>
    <s v="http://www.4taconic.com/"/>
    <n v="3369"/>
    <n v="100"/>
    <m/>
    <m/>
    <m/>
    <m/>
    <m/>
    <s v="136 Coonbrook Rd. Petersburgh NY 12138 USA"/>
    <s v="NY "/>
    <x v="0"/>
    <s v="USA"/>
    <s v="info@4taconic.com"/>
    <d v="2026-09-23T00:00:00"/>
    <d v="2026-09-25T00:00:00"/>
    <m/>
    <m/>
    <m/>
    <m/>
  </r>
  <r>
    <n v="19736503232"/>
    <s v="GlassBuild America 2026"/>
    <s v="Las Vegas, NV"/>
    <s v="TAKA-WPR USA Corp."/>
    <s v="https://www.taka-adhesives.us/"/>
    <n v="3621"/>
    <n v="600"/>
    <m/>
    <m/>
    <m/>
    <m/>
    <m/>
    <s v="2351 US-130 Dayton NJ 08810 USA"/>
    <s v="NJ "/>
    <x v="0"/>
    <s v="USA"/>
    <s v="info@takawpr-us.com"/>
    <d v="2026-09-23T00:00:00"/>
    <d v="2026-09-25T00:00:00"/>
    <m/>
    <m/>
    <m/>
    <m/>
  </r>
  <r>
    <n v="17184344500"/>
    <s v="GlassBuild America 2026"/>
    <s v="Las Vegas, NV"/>
    <s v="Tanner"/>
    <s v="http://www.tannerbolt.com/"/>
    <n v="3716"/>
    <n v="100"/>
    <m/>
    <m/>
    <m/>
    <m/>
    <m/>
    <s v="714 Montauk Ave Brooklyn NY 11208 USA"/>
    <s v="NY "/>
    <x v="0"/>
    <s v="USA"/>
    <m/>
    <d v="2026-09-23T00:00:00"/>
    <d v="2026-09-25T00:00:00"/>
    <m/>
    <m/>
    <m/>
    <m/>
  </r>
  <r>
    <n v="18008503338"/>
    <s v="GlassBuild America 2026"/>
    <s v="Las Vegas, NV"/>
    <s v="TBP Converting"/>
    <s v="https://tbpconverting.com/"/>
    <n v="2127"/>
    <n v="600"/>
    <m/>
    <m/>
    <m/>
    <m/>
    <m/>
    <s v="400 Thoms Dr., Suite 411 Phoenixville PA 19460 USA"/>
    <s v="PA "/>
    <x v="0"/>
    <s v="USA"/>
    <m/>
    <d v="2026-09-23T00:00:00"/>
    <d v="2026-09-25T00:00:00"/>
    <m/>
    <m/>
    <m/>
    <m/>
  </r>
  <r>
    <n v="13174278184"/>
    <s v="GlassBuild America 2026"/>
    <s v="Las Vegas, NV"/>
    <s v="Tecfire"/>
    <s v="http://www.tecfire.com/"/>
    <n v="4509"/>
    <n v="200"/>
    <m/>
    <m/>
    <m/>
    <m/>
    <m/>
    <s v="8414 Zionsville Rd. Indianapolis IN 46268 USA"/>
    <s v="IN "/>
    <x v="0"/>
    <s v="USA"/>
    <s v="info@tecfire.com"/>
    <d v="2026-09-23T00:00:00"/>
    <d v="2026-09-25T00:00:00"/>
    <m/>
    <m/>
    <m/>
    <m/>
  </r>
  <r>
    <n v="14695856562"/>
    <s v="GlassBuild America 2026"/>
    <s v="Las Vegas, NV"/>
    <s v="Techniform Metal Curving"/>
    <s v="http://techniform.com/"/>
    <n v="1521"/>
    <n v="100"/>
    <m/>
    <m/>
    <m/>
    <m/>
    <m/>
    <s v="723 E Mason Mabank TX 75147 USA"/>
    <s v="TX "/>
    <x v="0"/>
    <s v="USA"/>
    <s v="swatson@techniform.com"/>
    <d v="2026-09-23T00:00:00"/>
    <d v="2026-09-25T00:00:00"/>
    <m/>
    <m/>
    <m/>
    <m/>
  </r>
  <r>
    <n v="17159554864"/>
    <s v="GlassBuild America 2026"/>
    <s v="Las Vegas, NV"/>
    <s v="Techni-Glass LLC"/>
    <s v="http://www.techni-glassllc.com/"/>
    <n v="2002"/>
    <n v="100"/>
    <m/>
    <m/>
    <m/>
    <m/>
    <m/>
    <s v="916 Phipps Bend Rd Surgoinsville TN 37873 USA"/>
    <s v="TN "/>
    <x v="0"/>
    <s v="USA"/>
    <s v="Sales@techni-glassllc.com"/>
    <d v="2026-09-23T00:00:00"/>
    <d v="2026-09-25T00:00:00"/>
    <m/>
    <m/>
    <m/>
    <m/>
  </r>
  <r>
    <n v="13304876600"/>
    <s v="GlassBuild America 2026"/>
    <s v="Las Vegas, NV"/>
    <s v="Technoform"/>
    <s v="http://www.technoform.com/"/>
    <n v="2215"/>
    <n v="200"/>
    <m/>
    <m/>
    <m/>
    <m/>
    <m/>
    <s v="1755 Enterprise Pkwy, Suite 300 Suite 300 Twinsburg OH 44087 USA"/>
    <s v="OH "/>
    <x v="0"/>
    <s v="USA"/>
    <s v="info.otsde@technoform.com"/>
    <d v="2026-09-23T00:00:00"/>
    <d v="2026-09-25T00:00:00"/>
    <m/>
    <m/>
    <m/>
    <m/>
  </r>
  <r>
    <s v="Not Having"/>
    <s v="GlassBuild America 2026"/>
    <s v="Las Vegas, NV"/>
    <s v="Tecnoperfiles North America"/>
    <s v="http://www.muchtek.com"/>
    <n v="4320"/>
    <n v="300"/>
    <m/>
    <m/>
    <m/>
    <m/>
    <m/>
    <s v="314 North Worcester Ave Dover, OH 44622 United States of America"/>
    <s v="OH"/>
    <x v="0"/>
    <s v="USA"/>
    <s v="profiles@muchtek.com"/>
    <d v="2026-09-23T00:00:00"/>
    <d v="2026-09-25T00:00:00"/>
    <m/>
    <m/>
    <m/>
    <m/>
  </r>
  <r>
    <n v="12158225544"/>
    <s v="GlassBuild America 2026"/>
    <s v="Las Vegas, NV"/>
    <s v="The Rodon Group"/>
    <s v="https://www.rodongroup.com/"/>
    <n v="2610"/>
    <n v="200"/>
    <m/>
    <m/>
    <m/>
    <m/>
    <m/>
    <s v="2800 Sterling Drive Hatfield PA 19440 USA"/>
    <s v="PA "/>
    <x v="0"/>
    <s v="USA"/>
    <s v="sales@rodongroup.com"/>
    <d v="2026-09-23T00:00:00"/>
    <d v="2026-09-25T00:00:00"/>
    <m/>
    <m/>
    <m/>
    <m/>
  </r>
  <r>
    <n v="16198808125"/>
    <s v="GlassBuild America 2026"/>
    <s v="Las Vegas, NV"/>
    <s v="The WeaveX Company LLC"/>
    <s v="https://theweavexco.com/"/>
    <n v="3307"/>
    <n v="400"/>
    <m/>
    <m/>
    <m/>
    <m/>
    <m/>
    <s v="5755 Oberlin Drive, Suite 301 San Diego CA 92121 USA"/>
    <s v="CA "/>
    <x v="0"/>
    <s v="USA"/>
    <s v="info@theweavexco.com"/>
    <d v="2026-09-23T00:00:00"/>
    <d v="2026-09-25T00:00:00"/>
    <m/>
    <m/>
    <m/>
    <m/>
  </r>
  <r>
    <n v="18179800516"/>
    <s v="GlassBuild America 2026"/>
    <s v="Las Vegas, NV"/>
    <s v="Thermo Plastics Corp"/>
    <s v="http://thermoplasticscorp.com/"/>
    <n v="4002"/>
    <n v="100"/>
    <m/>
    <m/>
    <m/>
    <m/>
    <m/>
    <s v="4101 Hahn Blvd. Haltom City TX 76117 USA"/>
    <s v="TX "/>
    <x v="0"/>
    <s v="USA"/>
    <s v="orders@thermoplasticscorp.com"/>
    <d v="2026-09-23T00:00:00"/>
    <d v="2026-09-25T00:00:00"/>
    <m/>
    <m/>
    <m/>
    <m/>
  </r>
  <r>
    <n v="15172368806"/>
    <s v="GlassBuild America 2026"/>
    <s v="Las Vegas, NV"/>
    <s v="Total Security Solutions"/>
    <s v="http://tssbulletproof.com/"/>
    <n v="2118"/>
    <n v="200"/>
    <m/>
    <m/>
    <m/>
    <m/>
    <m/>
    <s v="935 Garden Lane Fowlerville MI 48336 USA"/>
    <s v="MI "/>
    <x v="0"/>
    <s v="USA"/>
    <s v="administration@tssbulletproof.com"/>
    <d v="2026-09-23T00:00:00"/>
    <d v="2026-09-25T00:00:00"/>
    <m/>
    <m/>
    <m/>
    <m/>
  </r>
  <r>
    <n v="12162320409"/>
    <s v="GlassBuild America 2026"/>
    <s v="Las Vegas, NV"/>
    <s v="Tremco Construction Products Group"/>
    <s v="http://www.tremcosealants.com/"/>
    <n v="3827"/>
    <n v="400"/>
    <m/>
    <m/>
    <m/>
    <m/>
    <m/>
    <s v="3735 Green Road Beachwood Ohio 44122 USA"/>
    <s v="OH"/>
    <x v="0"/>
    <s v="USA"/>
    <s v="WarrantyAdmin@tremcoinc.com"/>
    <d v="2026-09-23T00:00:00"/>
    <d v="2026-09-25T00:00:00"/>
    <m/>
    <m/>
    <m/>
    <m/>
  </r>
  <r>
    <n v="13176453232"/>
    <s v="GlassBuild America 2026"/>
    <s v="Las Vegas, NV"/>
    <s v="Trucent, Inc."/>
    <s v="https://www.centrasep.com/glass-fabrication/"/>
    <n v="3271"/>
    <n v="200"/>
    <m/>
    <m/>
    <m/>
    <m/>
    <m/>
    <s v="14529 Bergen Blvd Noblesville IN 46060 USA"/>
    <s v="IN "/>
    <x v="0"/>
    <s v="USA"/>
    <s v="sales@centrasep.com"/>
    <d v="2026-09-23T00:00:00"/>
    <d v="2026-09-25T00:00:00"/>
    <m/>
    <m/>
    <m/>
    <m/>
  </r>
  <r>
    <n v="18334388783"/>
    <s v="GlassBuild America 2026"/>
    <s v="Las Vegas, NV"/>
    <s v="TRUE Contractor Software"/>
    <s v="https://constructtrue.com/"/>
    <n v="3118"/>
    <n v="100"/>
    <m/>
    <m/>
    <m/>
    <m/>
    <m/>
    <s v="3944 Airway Cir Clearwater FL 33762 USA"/>
    <s v="FL "/>
    <x v="0"/>
    <s v="USA"/>
    <s v="support@constructtrue.com"/>
    <d v="2026-09-23T00:00:00"/>
    <d v="2026-09-25T00:00:00"/>
    <m/>
    <m/>
    <m/>
    <m/>
  </r>
  <r>
    <n v="17867385096"/>
    <s v="GlassBuild America 2026"/>
    <s v="Las Vegas, NV"/>
    <s v="Trust Seal"/>
    <s v="http://www.trustsealcorp.com/"/>
    <n v="2019"/>
    <n v="100"/>
    <m/>
    <m/>
    <m/>
    <m/>
    <m/>
    <s v="8400 NW 36th St Suite, 450, Doral. FL,33166 Doral FL 33166 Colombia"/>
    <s v="FL"/>
    <x v="0"/>
    <s v="USA"/>
    <s v="contact@trustsealcorp.com"/>
    <d v="2026-09-23T00:00:00"/>
    <d v="2026-09-25T00:00:00"/>
    <m/>
    <m/>
    <m/>
    <m/>
  </r>
  <r>
    <n v="18283023836"/>
    <s v="GlassBuild America 2026"/>
    <s v="Las Vegas, NV"/>
    <s v="Tuff-N-Lite"/>
    <s v="http://www.tuffnlite.com/"/>
    <n v="2108"/>
    <n v="200"/>
    <m/>
    <m/>
    <m/>
    <m/>
    <m/>
    <s v="325 Spencer Rd. Conover NC 28613 USA"/>
    <s v="NC "/>
    <x v="0"/>
    <s v="USA"/>
    <s v="sales1@supremecorporation.com"/>
    <d v="2026-09-23T00:00:00"/>
    <d v="2026-09-25T00:00:00"/>
    <m/>
    <m/>
    <m/>
    <m/>
  </r>
  <r>
    <n v="903124472740"/>
    <s v="GlassBuild America 2026"/>
    <s v="Las Vegas, NV"/>
    <s v="Turkish Glass"/>
    <s v="http://www.turkishglass.org/"/>
    <n v="2426"/>
    <n v="800"/>
    <m/>
    <m/>
    <m/>
    <m/>
    <m/>
    <s v="Orta Anadolu Ihracatci Birlikleri Ceyhun Atuf Kansu Cad. No:120 Ankara 06520 Turkey"/>
    <s v="Ankara"/>
    <x v="2"/>
    <s v="Turkey"/>
    <s v="info@turkishglass.org"/>
    <d v="2026-09-23T00:00:00"/>
    <d v="2026-09-25T00:00:00"/>
    <m/>
    <m/>
    <m/>
    <m/>
  </r>
  <r>
    <n v="34978804158"/>
    <s v="GlassBuild America 2026"/>
    <s v="Las Vegas, NV"/>
    <s v="TUROMAS"/>
    <s v="http://www.turomas.com"/>
    <n v="3459"/>
    <n v="600"/>
    <m/>
    <m/>
    <m/>
    <m/>
    <m/>
    <s v="Carretera Estacion, Km 15.8 Rubielos de Mora, Teruel 44415 Spain"/>
    <s v="Teruel"/>
    <x v="5"/>
    <s v="Spain"/>
    <s v="info@turomas.com"/>
    <d v="2026-09-23T00:00:00"/>
    <d v="2026-09-25T00:00:00"/>
    <m/>
    <m/>
    <m/>
    <m/>
  </r>
  <r>
    <n v="18554359359"/>
    <s v="GlassBuild America 2026"/>
    <s v="Las Vegas, NV"/>
    <s v="UFP Packaging"/>
    <s v="https://ufppackaging.com/"/>
    <n v="2421"/>
    <n v="400"/>
    <m/>
    <m/>
    <m/>
    <m/>
    <m/>
    <s v="2801 E Beltline Ave NE GRAND RAPIDS MI 49525 USA"/>
    <s v="MI "/>
    <x v="0"/>
    <s v="USA"/>
    <m/>
    <d v="2026-09-23T00:00:00"/>
    <d v="2026-09-25T00:00:00"/>
    <m/>
    <m/>
    <m/>
    <m/>
  </r>
  <r>
    <n v="14809917272"/>
    <s v="GlassBuild America 2026"/>
    <s v="Las Vegas, NV"/>
    <s v="Unelko Corp - Invisible Shield"/>
    <s v="http://www.glasscareexperts.com/"/>
    <n v="2420"/>
    <n v="200"/>
    <m/>
    <m/>
    <m/>
    <m/>
    <m/>
    <s v="1616 W. Williams Dr. Phoenix AZ 85027 USA"/>
    <s v="AZ "/>
    <x v="0"/>
    <s v="USA"/>
    <s v="info@unelko.com"/>
    <d v="2026-09-23T00:00:00"/>
    <d v="2026-09-25T00:00:00"/>
    <m/>
    <m/>
    <m/>
    <m/>
  </r>
  <r>
    <n v="16262153822"/>
    <s v="GlassBuild America 2026"/>
    <s v="Las Vegas, NV"/>
    <s v="Unikoo Glass &amp; Hardware"/>
    <s v="http://www.unikoogroup.com/"/>
    <n v="3117"/>
    <n v="600"/>
    <m/>
    <m/>
    <m/>
    <m/>
    <m/>
    <s v="1820 S Santa Fe St Santa Ana CA 92705 USA"/>
    <s v="CA "/>
    <x v="0"/>
    <s v="USA"/>
    <s v="info@unikoogroup.com"/>
    <d v="2026-09-23T00:00:00"/>
    <d v="2026-09-25T00:00:00"/>
    <m/>
    <m/>
    <m/>
    <m/>
  </r>
  <r>
    <n v="12124989800"/>
    <s v="GlassBuild America 2026"/>
    <s v="Las Vegas, NV"/>
    <s v="United Facade"/>
    <s v="https://unitedfacade.com/"/>
    <n v="4217"/>
    <n v="100"/>
    <m/>
    <m/>
    <m/>
    <m/>
    <m/>
    <s v="2500 Regency Parkway Cary NC 27518 USA"/>
    <s v="NC "/>
    <x v="0"/>
    <s v="USA"/>
    <s v="info@unitedfacade.com"/>
    <d v="2026-09-23T00:00:00"/>
    <d v="2026-09-25T00:00:00"/>
    <m/>
    <m/>
    <m/>
    <m/>
  </r>
  <r>
    <n v="16479055111"/>
    <s v="GlassBuild America 2026"/>
    <s v="Las Vegas, NV"/>
    <s v="United Glass"/>
    <s v="http://www.unitedglass.ca/"/>
    <n v="4012"/>
    <n v="100"/>
    <m/>
    <m/>
    <m/>
    <m/>
    <m/>
    <s v="3081B Universal Dr Mississauga ON L4X 2E2 Canada"/>
    <s v="Ontario"/>
    <x v="0"/>
    <s v="Canada"/>
    <s v="info@unitedglass.ca"/>
    <d v="2026-09-23T00:00:00"/>
    <d v="2026-09-25T00:00:00"/>
    <m/>
    <m/>
    <m/>
    <m/>
  </r>
  <r>
    <n v="13168692375"/>
    <s v="GlassBuild America 2026"/>
    <s v="Las Vegas, NV"/>
    <s v="Unruh Fab, Inc."/>
    <s v="http://www.unruhfab.com/"/>
    <n v="1923"/>
    <n v="800"/>
    <m/>
    <m/>
    <m/>
    <m/>
    <m/>
    <s v="100 Industrial Dr. 100 E Industrial Drive Sedgwick KS 67135 USA"/>
    <s v="KS "/>
    <x v="0"/>
    <s v="USA"/>
    <s v="info@unruhfab.com"/>
    <d v="2026-09-23T00:00:00"/>
    <d v="2026-09-25T00:00:00"/>
    <m/>
    <m/>
    <m/>
    <m/>
  </r>
  <r>
    <n v="15196240080"/>
    <s v="GlassBuild America 2026"/>
    <s v="Las Vegas, NV"/>
    <s v="Urban Machinery"/>
    <s v="http://www.urban-machinery.com/"/>
    <n v="3845"/>
    <n v="1200"/>
    <m/>
    <m/>
    <m/>
    <m/>
    <m/>
    <s v="125 Werlich Dr. Cambridge ON N1T 1N7 Canada"/>
    <s v="Ontario"/>
    <x v="0"/>
    <s v="Canada"/>
    <s v="sales@urban-machinery.com"/>
    <d v="2026-09-23T00:00:00"/>
    <d v="2026-09-25T00:00:00"/>
    <m/>
    <m/>
    <m/>
    <m/>
  </r>
  <r>
    <n v="13012187920"/>
    <s v="GlassBuild America 2026"/>
    <s v="Las Vegas, NV"/>
    <s v="US Bullet Proofing and Quikserv"/>
    <s v="http://www.usbp.com/"/>
    <n v="4026"/>
    <n v="200"/>
    <m/>
    <m/>
    <m/>
    <m/>
    <m/>
    <s v="16201 Branch Ct. Upper Marlboro MD 20774 USA"/>
    <s v="MD "/>
    <x v="0"/>
    <s v="USA"/>
    <s v="info@usbp.com"/>
    <d v="2026-09-23T00:00:00"/>
    <d v="2026-09-25T00:00:00"/>
    <m/>
    <m/>
    <m/>
    <m/>
  </r>
  <r>
    <s v="Not Having"/>
    <s v="GlassBuild America 2026"/>
    <s v="Las Vegas, NV"/>
    <s v="USGlass Magazine"/>
    <s v="http://www.usglassmag.com/"/>
    <n v="3516"/>
    <n v="100"/>
    <m/>
    <m/>
    <m/>
    <m/>
    <m/>
    <s v="109 Lafayette Blvd Fredricksburg VA 22401 USA"/>
    <s v="VA "/>
    <x v="0"/>
    <s v="USA"/>
    <s v="info@usglassmag.com"/>
    <d v="2026-09-23T00:00:00"/>
    <d v="2026-09-25T00:00:00"/>
    <m/>
    <m/>
    <m/>
    <m/>
  </r>
  <r>
    <n v="17244521000"/>
    <s v="GlassBuild America 2026"/>
    <s v="Las Vegas, NV"/>
    <s v="VEKA North America"/>
    <s v="http://www.vekainc.com/"/>
    <n v="3433"/>
    <n v="1500"/>
    <m/>
    <m/>
    <m/>
    <m/>
    <m/>
    <s v="100 VEKA Dr. Fombell PA 16123 USA"/>
    <s v="PA "/>
    <x v="0"/>
    <s v="USA"/>
    <s v="usmarketing@veka.com"/>
    <d v="2026-09-23T00:00:00"/>
    <d v="2026-09-25T00:00:00"/>
    <m/>
    <m/>
    <m/>
    <m/>
  </r>
  <r>
    <n v="13133843855"/>
    <s v="GlassBuild America 2026"/>
    <s v="Las Vegas, NV"/>
    <s v="Viprotron North America, Inc."/>
    <s v="http://www.viprotron.de/en"/>
    <n v="3735"/>
    <n v="400"/>
    <m/>
    <m/>
    <m/>
    <m/>
    <m/>
    <s v="7501 SOUTH JACKSON GAP WAY AURORA CO 80016 USA"/>
    <s v="CO "/>
    <x v="0"/>
    <s v="USA"/>
    <s v="info@viprotron.de"/>
    <d v="2026-09-23T00:00:00"/>
    <d v="2026-09-25T00:00:00"/>
    <m/>
    <m/>
    <m/>
    <m/>
  </r>
  <r>
    <n v="19088222003"/>
    <s v="GlassBuild America 2026"/>
    <s v="Las Vegas, NV"/>
    <s v="Vision Hardware, Inc."/>
    <s v="http://www.visionhardware.com/"/>
    <n v="2701"/>
    <n v="800"/>
    <m/>
    <m/>
    <m/>
    <m/>
    <m/>
    <s v="480 Elizabeth Ave. Somerset NJ 8873 USA"/>
    <s v="NJ "/>
    <x v="0"/>
    <s v="USA"/>
    <m/>
    <d v="2026-09-23T00:00:00"/>
    <d v="2026-09-25T00:00:00"/>
    <m/>
    <m/>
    <m/>
    <m/>
  </r>
  <r>
    <n v="14128208500"/>
    <s v="GlassBuild America 2026"/>
    <s v="Las Vegas, NV"/>
    <s v="Vitro Architectural Glass"/>
    <s v="http://www.vitroglazings.com/"/>
    <n v="4032"/>
    <n v="1200"/>
    <m/>
    <m/>
    <m/>
    <m/>
    <m/>
    <s v="400 Guys Run Rd. Cheswick PA 15024 USA"/>
    <s v="PA "/>
    <x v="0"/>
    <s v="USA"/>
    <m/>
    <d v="2026-09-23T00:00:00"/>
    <d v="2026-09-25T00:00:00"/>
    <m/>
    <m/>
    <m/>
    <m/>
  </r>
  <r>
    <n v="14408995658"/>
    <s v="GlassBuild America 2026"/>
    <s v="Las Vegas, NV"/>
    <s v="Wakefield Equipment"/>
    <s v="http://www.wakefieldequipment.com/"/>
    <n v="3569"/>
    <n v="300"/>
    <m/>
    <m/>
    <m/>
    <m/>
    <m/>
    <s v="20140 Detroit Road Rocky River OH 44116 USA"/>
    <s v="OH "/>
    <x v="0"/>
    <s v="USA"/>
    <s v="sales@wakefieldequipment.com"/>
    <d v="2026-09-23T00:00:00"/>
    <d v="2026-09-25T00:00:00"/>
    <m/>
    <m/>
    <m/>
    <m/>
  </r>
  <r>
    <n v="18883203030"/>
    <s v="GlassBuild America 2026"/>
    <s v="Las Vegas, NV"/>
    <s v="Walker Glass Co., Ltd."/>
    <s v="http://www.walkerglass.com/"/>
    <n v="2601"/>
    <n v="400"/>
    <m/>
    <m/>
    <m/>
    <m/>
    <m/>
    <s v="9551 Ray Lawson Blvd. Montreal QC H1J 1L5 Canada"/>
    <s v="Quebec"/>
    <x v="0"/>
    <s v="Canada"/>
    <s v="info@walkerglass.com"/>
    <d v="2026-09-23T00:00:00"/>
    <d v="2026-09-25T00:00:00"/>
    <m/>
    <m/>
    <m/>
    <m/>
  </r>
  <r>
    <n v="16037581900"/>
    <s v="GlassBuild America 2026"/>
    <s v="Las Vegas, NV"/>
    <s v="Water Treatment Solutions"/>
    <s v="http://www.watertreatmentonline.com/"/>
    <n v="3467"/>
    <n v="200"/>
    <m/>
    <m/>
    <m/>
    <m/>
    <m/>
    <s v="6 Merrill Industrial Dr. Hampton NH 3842 USA"/>
    <s v="NH "/>
    <x v="0"/>
    <s v="USA"/>
    <s v="info@watertreatmentonline.com"/>
    <d v="2026-09-23T00:00:00"/>
    <d v="2026-09-25T00:00:00"/>
    <m/>
    <m/>
    <m/>
    <m/>
  </r>
  <r>
    <n v="17755606869"/>
    <s v="GlassBuild America 2026"/>
    <s v="Las Vegas, NV"/>
    <s v="WHS Fenestration Inc."/>
    <s v="http://whsfen.com/"/>
    <n v="1401"/>
    <n v="400"/>
    <m/>
    <m/>
    <m/>
    <m/>
    <m/>
    <s v="5210 Alpha Avenue Reno NV 89506 USA"/>
    <s v="NV "/>
    <x v="0"/>
    <s v="USA"/>
    <s v="sales@whs.us.com"/>
    <d v="2026-09-23T00:00:00"/>
    <d v="2026-09-25T00:00:00"/>
    <m/>
    <m/>
    <m/>
    <m/>
  </r>
  <r>
    <n v="18006278848"/>
    <s v="GlassBuild America 2026"/>
    <s v="Las Vegas, NV"/>
    <s v="Wieland Metal Services"/>
    <s v="https://wieland-metalservices.com/"/>
    <n v="2113"/>
    <n v="100"/>
    <m/>
    <m/>
    <m/>
    <m/>
    <m/>
    <s v="12102 Corporate Drive Dallas TX 75228 USA"/>
    <s v="TX "/>
    <x v="0"/>
    <s v="USA"/>
    <m/>
    <d v="2026-09-23T00:00:00"/>
    <d v="2026-09-25T00:00:00"/>
    <m/>
    <m/>
    <m/>
    <m/>
  </r>
  <r>
    <n v="442083904931"/>
    <s v="GlassBuild America 2026"/>
    <s v="Las Vegas, NV"/>
    <s v="Windowmaker Software"/>
    <s v="http://www.windowmaker.com/"/>
    <n v="1328"/>
    <n v="200"/>
    <m/>
    <m/>
    <m/>
    <m/>
    <m/>
    <s v="124 City Road London EC1V 2NX United Kingdom"/>
    <s v="London"/>
    <x v="3"/>
    <s v="UK"/>
    <m/>
    <d v="2026-09-23T00:00:00"/>
    <d v="2026-09-25T00:00:00"/>
    <m/>
    <m/>
    <m/>
    <m/>
  </r>
  <r>
    <n v="12163607660"/>
    <s v="GlassBuild America 2026"/>
    <s v="Las Vegas, NV"/>
    <s v="Winpro"/>
    <s v="https://www.formtekgroup.com/winpro/"/>
    <n v="2359"/>
    <n v="600"/>
    <m/>
    <m/>
    <m/>
    <m/>
    <m/>
    <s v="9280 Dutton Drive Twinsburg OH 44087 USA"/>
    <s v="OH "/>
    <x v="0"/>
    <s v="USA"/>
    <m/>
    <d v="2026-09-23T00:00:00"/>
    <d v="2026-09-25T00:00:00"/>
    <m/>
    <m/>
    <m/>
    <m/>
  </r>
  <r>
    <n v="14165401629"/>
    <s v="GlassBuild America 2026"/>
    <s v="Las Vegas, NV"/>
    <s v="Witte North America"/>
    <s v="http://www.witte-na.com/"/>
    <n v="3669"/>
    <n v="100"/>
    <m/>
    <m/>
    <m/>
    <m/>
    <m/>
    <s v="2717 Rena Rd. Mississauga ON L4T 3K1 Canada"/>
    <s v="Ontario"/>
    <x v="0"/>
    <s v="Canada"/>
    <s v="info@maschinen-witte.de"/>
    <d v="2026-09-23T00:00:00"/>
    <d v="2026-09-25T00:00:00"/>
    <m/>
    <m/>
    <m/>
    <m/>
  </r>
  <r>
    <n v="16042994426"/>
    <s v="GlassBuild America 2026"/>
    <s v="Las Vegas, NV"/>
    <s v="Wizard Screen Solutions"/>
    <s v="http://wizardscreens.com/"/>
    <n v="3507"/>
    <n v="100"/>
    <m/>
    <m/>
    <m/>
    <m/>
    <m/>
    <s v="4263 Phillips Avenue Burnaby BC V5A 2X4 Canada"/>
    <s v="British Columbia"/>
    <x v="0"/>
    <s v="Canada"/>
    <s v="sales@wizardscreens.com"/>
    <d v="2026-09-23T00:00:00"/>
    <d v="2026-09-25T00:00:00"/>
    <m/>
    <m/>
    <m/>
    <m/>
  </r>
  <r>
    <n v="14062351978"/>
    <s v="GlassBuild America 2026"/>
    <s v="Las Vegas, NV"/>
    <s v="Wood's Powr-Grip Co., Inc."/>
    <s v="http://www.wpg.com/"/>
    <n v="2917"/>
    <n v="400"/>
    <m/>
    <m/>
    <m/>
    <m/>
    <m/>
    <s v="P O Box 368, 908 W Main St. Laurel MT 59044 USA"/>
    <s v="MT "/>
    <x v="0"/>
    <s v="USA"/>
    <s v="contactus@wpg.com"/>
    <d v="2026-09-23T00:00:00"/>
    <d v="2026-09-25T00:00:00"/>
    <m/>
    <m/>
    <m/>
    <m/>
  </r>
  <r>
    <n v="18008680307"/>
    <s v="GlassBuild America 2026"/>
    <s v="Las Vegas, NV"/>
    <s v="Xinglass America"/>
    <s v="https://www.xinglassamerica.com/"/>
    <n v="1971"/>
    <n v="200"/>
    <m/>
    <m/>
    <m/>
    <m/>
    <m/>
    <s v="4445 Corporation Ln Suite 264 Virginia Beach VA 23462 USA"/>
    <s v="VA "/>
    <x v="0"/>
    <s v="USA"/>
    <s v="sales@xinglassamerica.com"/>
    <d v="2026-09-23T00:00:00"/>
    <d v="2026-09-25T00:00:00"/>
    <m/>
    <m/>
    <m/>
    <m/>
  </r>
  <r>
    <n v="16788386000"/>
    <s v="GlassBuild America 2026"/>
    <s v="Las Vegas, NV"/>
    <s v="YKK AP America"/>
    <s v="http://www.ykkap.com/"/>
    <n v="4113"/>
    <n v="800"/>
    <m/>
    <m/>
    <m/>
    <m/>
    <m/>
    <s v="101 Marietta St., Suite 2100 Atlanta GA 30303 USA"/>
    <s v="GA "/>
    <x v="0"/>
    <s v="USA"/>
    <s v="ykkapresqc@ykkap.com"/>
    <d v="2026-09-23T00:00:00"/>
    <d v="2026-09-25T00:00:00"/>
    <m/>
    <m/>
    <m/>
    <m/>
  </r>
  <r>
    <n v="17327633709"/>
    <s v="GlassBuild America 2026"/>
    <s v="Las Vegas, NV"/>
    <s v="Yuntong Glass USA"/>
    <s v="http://www.yuntongusa.com/"/>
    <n v="3466"/>
    <n v="200"/>
    <m/>
    <m/>
    <m/>
    <m/>
    <m/>
    <s v="PO Box 88 Marlboro NJ 07746 USA"/>
    <s v="NJ "/>
    <x v="0"/>
    <s v="USA"/>
    <s v="frank.lu@YuntongUSA.com"/>
    <d v="2026-09-23T00:00:00"/>
    <d v="2026-09-25T00:00:00"/>
    <m/>
    <m/>
    <m/>
    <m/>
  </r>
  <r>
    <s v="Nothaving"/>
    <s v="GlassBuild America 2026"/>
    <s v="Las Vegas, NV"/>
    <s v="FlexScreen / RiteScreen"/>
    <m/>
    <n v="3635"/>
    <m/>
    <m/>
    <m/>
    <m/>
    <m/>
    <m/>
    <s v="4314 Route 209 Elizabethville PA 17023 United States of America"/>
    <s v="PA"/>
    <x v="0"/>
    <s v="USA"/>
    <m/>
    <d v="2026-09-23T00:00:00"/>
    <d v="2026-09-25T00:00:00"/>
    <s v="Semi Automation"/>
    <m/>
    <m/>
    <m/>
  </r>
  <r>
    <n v="19055655760"/>
    <s v="GlassBuild America 2026"/>
    <s v="Las Vegas, NV"/>
    <s v="ACM Machinery, Ltd."/>
    <s v="www.acm-machinery.com/"/>
    <n v="4155"/>
    <m/>
    <m/>
    <m/>
    <m/>
    <m/>
    <m/>
    <s v="2650 Meadowvale Blvd., #5 Mississauga ON L5N 6M5 Canada"/>
    <s v="Mississauga"/>
    <x v="0"/>
    <s v="Canada"/>
    <s v="marketing@acemachineries.com"/>
    <d v="2026-09-23T00:00:00"/>
    <d v="2026-09-25T00:00:00"/>
    <s v="Semi Automation"/>
    <m/>
    <m/>
    <m/>
  </r>
  <r>
    <n v="18009628088"/>
    <s v="GlassBuild America 2026"/>
    <s v="Las Vegas, NV"/>
    <s v="Action Bullet Resistant"/>
    <s v="www.actionbullet.com"/>
    <n v="4453"/>
    <m/>
    <m/>
    <m/>
    <m/>
    <m/>
    <m/>
    <s v="263 Union Blvd West Islip NY 11795 United States of America"/>
    <s v="NY"/>
    <x v="0"/>
    <s v="USA"/>
    <s v="info@actionbullet.com"/>
    <d v="2026-09-23T00:00:00"/>
    <d v="2026-09-25T00:00:00"/>
    <s v="Semi Automation"/>
    <m/>
    <m/>
    <m/>
  </r>
  <r>
    <n v="13302930676"/>
    <s v="GlassBuild America 2026"/>
    <s v="Las Vegas, NV"/>
    <s v="Aim Transportation Solutions"/>
    <s v="www.aimntls.com"/>
    <n v="4008"/>
    <m/>
    <m/>
    <m/>
    <m/>
    <m/>
    <m/>
    <s v="1500 Trumbul Ave. Girard OH 44420 United States"/>
    <s v="OH"/>
    <x v="0"/>
    <s v="USA"/>
    <s v="info@aimntls.com"/>
    <d v="2026-09-23T00:00:00"/>
    <d v="2026-09-25T00:00:00"/>
    <s v="Semi Automation"/>
    <m/>
    <m/>
    <m/>
  </r>
  <r>
    <n v="905399260874"/>
    <s v="GlassBuild America 2026"/>
    <s v="Las Vegas, NV"/>
    <s v="ALCAM Glass"/>
    <s v="www.alcam.com.tr"/>
    <n v="4227"/>
    <m/>
    <m/>
    <m/>
    <m/>
    <m/>
    <m/>
    <s v="Kemal Turkler mah. Yuva Sk. No:28 Sancaktepe Istanbul 34785 Turkey"/>
    <s v="Istanbul"/>
    <x v="2"/>
    <s v="Turkey"/>
    <s v="info@alcam.com.tr"/>
    <d v="2026-09-23T00:00:00"/>
    <d v="2026-09-25T00:00:00"/>
    <s v="Semi Automation"/>
    <m/>
    <m/>
    <m/>
  </r>
  <r>
    <n v="18154751900"/>
    <s v="GlassBuild America 2026"/>
    <s v="Las Vegas, NV"/>
    <s v="Alubend, USA"/>
    <s v="www.alubend.com"/>
    <n v="4077"/>
    <m/>
    <m/>
    <m/>
    <m/>
    <m/>
    <m/>
    <s v="1220 Claussen Drive Woodstock IL 60098 United States of America"/>
    <s v="IL"/>
    <x v="0"/>
    <s v="USA"/>
    <s v="sales@alubond.com"/>
    <d v="2026-09-23T00:00:00"/>
    <d v="2026-09-25T00:00:00"/>
    <s v="Semi Automation"/>
    <m/>
    <m/>
    <m/>
  </r>
  <r>
    <n v="8615755272237"/>
    <s v="GlassBuild America 2026"/>
    <s v="Las Vegas, NV"/>
    <s v="Anhui Yinrui Intelligent Technology Co., Ltd."/>
    <s v="www.yinruigroup.com"/>
    <n v="1767"/>
    <m/>
    <m/>
    <m/>
    <m/>
    <m/>
    <m/>
    <s v="NO.18 YUDU ROAD,HUAIYUAN INDUSTRIAL PARK No. 18 yudu avenue, huaiyuan economic development zone Bengbu Anhui Province 233400 China"/>
    <s v="Province"/>
    <x v="2"/>
    <s v="China"/>
    <s v="miffyliu@yrglass.cn"/>
    <d v="2026-09-23T00:00:00"/>
    <d v="2026-09-25T00:00:00"/>
    <s v="Semi Automation"/>
    <m/>
    <m/>
    <m/>
  </r>
  <r>
    <n v="17158463714"/>
    <s v="GlassBuild America 2026"/>
    <s v="Las Vegas, NV"/>
    <s v="Apogee Architectural Metals"/>
    <s v="apogeearchmetals.com/"/>
    <n v="4417"/>
    <m/>
    <m/>
    <m/>
    <m/>
    <m/>
    <m/>
    <s v="7800 International Drive Wausau WI 54401 United States of America"/>
    <s v="WI"/>
    <x v="0"/>
    <s v="USA"/>
    <s v="info@apogeearchmetals.com"/>
    <d v="2026-09-23T00:00:00"/>
    <d v="2026-09-25T00:00:00"/>
    <s v="Semi Automation"/>
    <m/>
    <m/>
    <m/>
  </r>
  <r>
    <n v="19497965505"/>
    <s v="GlassBuild America 2026"/>
    <s v="Las Vegas, NV"/>
    <s v="ATI USA"/>
    <s v="www.atialuminum.com"/>
    <n v="1421"/>
    <m/>
    <m/>
    <m/>
    <m/>
    <m/>
    <m/>
    <s v="1544 W Yale Ave Orange CA 92867 United States of America"/>
    <s v="CA"/>
    <x v="0"/>
    <s v="USA"/>
    <s v="info@ati-ia.com"/>
    <d v="2026-09-23T00:00:00"/>
    <d v="2026-09-25T00:00:00"/>
    <s v="Semi Automation"/>
    <m/>
    <m/>
    <m/>
  </r>
  <r>
    <n v="61424698050"/>
    <s v="GlassBuild America 2026"/>
    <s v="Las Vegas, NV"/>
    <s v="Atlantic Soft Close Hinge"/>
    <s v="atlantichinge.com"/>
    <n v="4504"/>
    <m/>
    <m/>
    <m/>
    <m/>
    <m/>
    <m/>
    <s v="28 / 242 New line Road Dural NSW 2158 "/>
    <s v="Dural"/>
    <x v="2"/>
    <s v="Australia"/>
    <s v="info@atlantichinge.com"/>
    <d v="2026-09-23T00:00:00"/>
    <d v="2026-09-25T00:00:00"/>
    <s v="Semi Automation"/>
    <m/>
    <m/>
    <m/>
  </r>
  <r>
    <n v="31851304748"/>
    <s v="GlassBuild America 2026"/>
    <s v="Las Vegas, NV"/>
    <s v="Baka Glass Software"/>
    <s v="www.bakaglass.com/en"/>
    <n v="4545"/>
    <m/>
    <m/>
    <m/>
    <m/>
    <m/>
    <m/>
    <s v="Madridstraat 8 Lijnden Zuid Holland 1175 RK Netherlands"/>
    <s v="Holland"/>
    <x v="4"/>
    <s v="Netherlands"/>
    <s v="support@bakaglass.com"/>
    <d v="2026-09-23T00:00:00"/>
    <d v="2026-09-25T00:00:00"/>
    <s v="Semi Automation"/>
    <m/>
    <m/>
    <m/>
  </r>
  <r>
    <s v="Nothaving"/>
    <s v="GlassBuild America 2026"/>
    <s v="Las Vegas, NV"/>
    <s v="Beijing Lead-Top International Fair Co., Ltd."/>
    <s v="www.leadtopchina.com/"/>
    <n v="3811"/>
    <m/>
    <m/>
    <m/>
    <m/>
    <m/>
    <m/>
    <s v="Jinjing Industrial Park, High &amp; New Technology Zone Beijing Shandong 255086 China"/>
    <s v="Shandong"/>
    <x v="2"/>
    <s v="China"/>
    <s v="leadtopchina@163.com"/>
    <d v="2026-09-23T00:00:00"/>
    <d v="2026-09-25T00:00:00"/>
    <s v="Semi Automation"/>
    <m/>
    <m/>
    <m/>
  </r>
  <r>
    <s v="Nothaving"/>
    <s v="GlassBuild America 2026"/>
    <s v="Las Vegas, NV"/>
    <s v="Better Vacuum Cups, Inc."/>
    <s v="www.Bettervacuumcups.com"/>
    <n v="2009"/>
    <m/>
    <m/>
    <m/>
    <m/>
    <m/>
    <m/>
    <s v="215 Hershey Street Pomona CA 91767 United States of America"/>
    <s v="CA"/>
    <x v="0"/>
    <s v="USA"/>
    <s v="orders@greenbvc.com"/>
    <d v="2026-09-23T00:00:00"/>
    <d v="2026-09-25T00:00:00"/>
    <s v="Semi Automation"/>
    <m/>
    <m/>
    <m/>
  </r>
  <r>
    <n v="17712030703"/>
    <s v="GlassBuild America 2026"/>
    <s v="Las Vegas, NV"/>
    <s v="Bidding Enterprise LLC"/>
    <s v="biddingenterprise.com/"/>
    <n v="4527"/>
    <m/>
    <m/>
    <m/>
    <m/>
    <m/>
    <m/>
    <s v="2081 E 57th street Brooklyn NY 11234 United States of America"/>
    <s v="NY"/>
    <x v="0"/>
    <s v="USA"/>
    <s v="Estimates@Biddingenterprise.us"/>
    <d v="2026-09-23T00:00:00"/>
    <d v="2026-09-25T00:00:00"/>
    <s v="Semi Automation"/>
    <m/>
    <m/>
    <m/>
  </r>
  <r>
    <n v="13366378226"/>
    <s v="GlassBuild America 2026"/>
    <s v="Las Vegas, NV"/>
    <s v="Bovone North America"/>
    <s v="www.bovonenorthamerica.com"/>
    <n v="2973"/>
    <m/>
    <m/>
    <m/>
    <m/>
    <m/>
    <m/>
    <s v="2018 Barnes Street Reidsville NC 27320 United States of America"/>
    <s v="NC"/>
    <x v="0"/>
    <s v="USA"/>
    <s v="bovone@bovone.com"/>
    <d v="2026-09-23T00:00:00"/>
    <d v="2026-09-25T00:00:00"/>
    <s v="Semi Automation"/>
    <m/>
    <m/>
    <m/>
  </r>
  <r>
    <n v="14504776682"/>
    <s v="GlassBuild America 2026"/>
    <s v="Las Vegas, NV"/>
    <s v="Bromer, Inc."/>
    <s v="www.bromerinc.com"/>
    <n v="3275"/>
    <m/>
    <m/>
    <m/>
    <m/>
    <m/>
    <m/>
    <s v="1865 Jean Monnet Terrebonne QC J6X 4L7 Canada"/>
    <s v="QC"/>
    <x v="0"/>
    <s v="Canada"/>
    <s v="info@bromerinc.com"/>
    <d v="2026-09-23T00:00:00"/>
    <d v="2026-09-25T00:00:00"/>
    <s v="Semi Automation"/>
    <m/>
    <m/>
    <m/>
  </r>
  <r>
    <n v="12195104653"/>
    <s v="GlassBuild America 2026"/>
    <s v="Las Vegas, NV"/>
    <s v="CCL Design"/>
    <s v="www.ccldesign.com/Decorative-Products"/>
    <n v="4530"/>
    <m/>
    <m/>
    <m/>
    <m/>
    <m/>
    <m/>
    <s v="298485 HWY 76 E Clinton SC 29325 United States of America"/>
    <s v="SC"/>
    <x v="0"/>
    <s v="USA"/>
    <m/>
    <d v="2026-09-23T00:00:00"/>
    <d v="2026-09-25T00:00:00"/>
    <s v="Semi Automation"/>
    <m/>
    <m/>
    <m/>
  </r>
  <r>
    <n v="13238952610"/>
    <s v="GlassBuild America 2026"/>
    <s v="Las Vegas, NV"/>
    <s v="Certified Enameling, Inc."/>
    <s v="www.certifiedenameling.com"/>
    <n v="4415"/>
    <m/>
    <m/>
    <m/>
    <m/>
    <m/>
    <m/>
    <s v="3342 Emery St Los Angeles CA 90023 United States of America"/>
    <s v="CA"/>
    <x v="0"/>
    <s v="USA"/>
    <s v="info@certifiedenameling.com"/>
    <d v="2026-09-23T00:00:00"/>
    <d v="2026-09-25T00:00:00"/>
    <s v="Semi Automation"/>
    <m/>
    <m/>
    <m/>
  </r>
  <r>
    <n v="862431081270"/>
    <s v="GlassBuild America 2026"/>
    <s v="Las Vegas, NV"/>
    <s v="China Liaoning North Machine Co.,Ltd."/>
    <s v="www.bfglass.com"/>
    <n v="3909"/>
    <m/>
    <m/>
    <m/>
    <m/>
    <m/>
    <m/>
    <s v="No. 18 Hunhe St. Economic and Technological Devt. Zone ShenYang Liaoning 110027 China"/>
    <s v="Liaoning"/>
    <x v="2"/>
    <s v="China"/>
    <s v="info@bfglass.com"/>
    <d v="2026-09-23T00:00:00"/>
    <d v="2026-09-25T00:00:00"/>
    <s v="Semi Automation"/>
    <m/>
    <m/>
    <m/>
  </r>
  <r>
    <n v="18886222377"/>
    <s v="GlassBuild America 2026"/>
    <s v="Las Vegas, NV"/>
    <s v="Command Access"/>
    <s v="www.commandaccess.com"/>
    <n v="2013"/>
    <m/>
    <m/>
    <m/>
    <m/>
    <m/>
    <m/>
    <s v="22901 La Palma Ave Yorba Linda CA 92887 United States of America"/>
    <s v="CA"/>
    <x v="0"/>
    <s v="USA"/>
    <s v="sales@commandaccess.com"/>
    <d v="2026-09-23T00:00:00"/>
    <d v="2026-09-25T00:00:00"/>
    <s v="Semi Automation"/>
    <m/>
    <m/>
    <m/>
  </r>
  <r>
    <s v="Nothaving"/>
    <s v="GlassBuild America 2026"/>
    <s v="Las Vegas, NV"/>
    <s v="CRL"/>
    <s v="www.crlaurence.com"/>
    <n v="2633"/>
    <m/>
    <m/>
    <m/>
    <m/>
    <m/>
    <m/>
    <s v="2503 E. Vernon Avenue Los Angeles California 90058 United States of America"/>
    <s v="CA"/>
    <x v="0"/>
    <s v="USA"/>
    <s v="info@crldiagnostics.com"/>
    <d v="2026-09-23T00:00:00"/>
    <d v="2026-09-25T00:00:00"/>
    <s v="Semi Automation"/>
    <m/>
    <m/>
    <m/>
  </r>
  <r>
    <n v="17084967350"/>
    <s v="GlassBuild America 2026"/>
    <s v="Las Vegas, NV"/>
    <s v="Daubert Chemical Co., Inc."/>
    <s v="www.daubertchemical.com"/>
    <n v="2178"/>
    <m/>
    <m/>
    <m/>
    <m/>
    <m/>
    <m/>
    <s v="4700 S. Central Ave. Chicago IL 60638 United States of America"/>
    <s v="IL"/>
    <x v="0"/>
    <s v="USA"/>
    <s v="dauchem@daubert.com"/>
    <d v="2026-09-23T00:00:00"/>
    <d v="2026-09-25T00:00:00"/>
    <s v="Semi Automation"/>
    <m/>
    <m/>
    <m/>
  </r>
  <r>
    <n v="17186083222"/>
    <s v="GlassBuild America 2026"/>
    <s v="Las Vegas, NV"/>
    <s v="Deerco LLC"/>
    <s v="www.deercony.com"/>
    <n v="4600"/>
    <m/>
    <m/>
    <m/>
    <m/>
    <m/>
    <m/>
    <s v="5726 1st ave Brooklyn NY 11220 United States of America"/>
    <s v="NY"/>
    <x v="0"/>
    <s v="USA"/>
    <s v="deersales@deerservice.com"/>
    <d v="2026-09-23T00:00:00"/>
    <d v="2026-09-25T00:00:00"/>
    <s v="Semi Automation"/>
    <m/>
    <m/>
    <m/>
  </r>
  <r>
    <n v="17875015485"/>
    <s v="GlassBuild America 2026"/>
    <s v="Las Vegas, NV"/>
    <s v="Delta Engineers"/>
    <s v="www.deltaengineers.io/"/>
    <n v="4321"/>
    <m/>
    <m/>
    <m/>
    <m/>
    <m/>
    <m/>
    <s v="#10 Parque Industrial Cabo Rojo PR 00623 United States of America"/>
    <s v="PR"/>
    <x v="0"/>
    <s v="USA"/>
    <m/>
    <d v="2026-09-23T00:00:00"/>
    <d v="2026-09-25T00:00:00"/>
    <s v="Semi Automation"/>
    <m/>
    <m/>
    <m/>
  </r>
  <r>
    <n v="862159851080"/>
    <s v="GlassBuild America 2026"/>
    <s v="Las Vegas, NV"/>
    <s v="Diyou Material Scientific Technology Devt Co.,Ltd."/>
    <s v="www.shcld.com"/>
    <n v="3805"/>
    <m/>
    <m/>
    <m/>
    <m/>
    <m/>
    <m/>
    <s v="1st Flr, No. 1, Yewang Highway, Yexie Town Songjiang District Shanghai Shanghai 201609 China"/>
    <s v="Shanghai"/>
    <x v="2"/>
    <s v="China"/>
    <s v="info@diyoufibre.com "/>
    <d v="2026-09-23T00:00:00"/>
    <d v="2026-09-25T00:00:00"/>
    <s v="Semi Automation"/>
    <m/>
    <m/>
    <m/>
  </r>
  <r>
    <n v="613827004118"/>
    <s v="GlassBuild America 2026"/>
    <s v="Las Vegas, NV"/>
    <s v="Double Shot Investments"/>
    <s v="www.eliteglasssolutions.com.au/"/>
    <n v="4421"/>
    <m/>
    <m/>
    <m/>
    <m/>
    <m/>
    <m/>
    <s v="170 Derrimut Drive Derrimut Victoria 3026 Australia"/>
    <s v="Victoria"/>
    <x v="2"/>
    <s v="Australia"/>
    <m/>
    <d v="2026-09-23T00:00:00"/>
    <d v="2026-09-25T00:00:00"/>
    <s v="Semi Automation"/>
    <m/>
    <m/>
    <m/>
  </r>
  <r>
    <s v="Nothaving"/>
    <s v="GlassBuild America 2026"/>
    <s v="Las Vegas, NV"/>
    <s v="Gardner Walker"/>
    <s v="www.gardnerwalker.com"/>
    <n v="2601"/>
    <m/>
    <m/>
    <m/>
    <m/>
    <m/>
    <m/>
    <s v="9551 Ray Lawson Blvd. Montreal QC H1J 1L5 Canada"/>
    <s v="QC"/>
    <x v="0"/>
    <s v="Canada"/>
    <s v="WalkerR@deflaw.com"/>
    <d v="2026-09-23T00:00:00"/>
    <d v="2026-09-25T00:00:00"/>
    <s v="Semi Automation"/>
    <m/>
    <m/>
    <m/>
  </r>
  <r>
    <n v="13107567123"/>
    <s v="GlassBuild America 2026"/>
    <s v="Las Vegas, NV"/>
    <s v="Geofast Inc"/>
    <s v="www.geofast.co.uk"/>
    <n v="4816"/>
    <m/>
    <m/>
    <m/>
    <m/>
    <m/>
    <m/>
    <s v="1057 South Vail Avenue Montebello Los Angeles CA 90640 United States of America"/>
    <s v="CA"/>
    <x v="0"/>
    <s v="USA"/>
    <s v="aruna@geofast.com"/>
    <d v="2026-09-23T00:00:00"/>
    <d v="2026-09-25T00:00:00"/>
    <s v="Semi Automation"/>
    <m/>
    <m/>
    <m/>
  </r>
  <r>
    <n v="18779994628"/>
    <s v="GlassBuild America 2026"/>
    <s v="Las Vegas, NV"/>
    <s v="Glass and Glazing Hardware"/>
    <s v="ggh-usa.com/"/>
    <n v="4423"/>
    <m/>
    <m/>
    <m/>
    <m/>
    <m/>
    <m/>
    <s v="990 Freeway Dr N Columbus OH 43229 United States of America"/>
    <s v="OH"/>
    <x v="0"/>
    <s v="USA"/>
    <m/>
    <d v="2026-09-23T00:00:00"/>
    <d v="2026-09-25T00:00:00"/>
    <s v="Semi Automation"/>
    <m/>
    <m/>
    <m/>
  </r>
  <r>
    <n v="16494222565"/>
    <s v="GlassBuild America 2026"/>
    <s v="Las Vegas, NV"/>
    <s v="Glasshape North America L.P."/>
    <s v="glasshape.com"/>
    <n v="4427"/>
    <m/>
    <m/>
    <m/>
    <m/>
    <m/>
    <m/>
    <s v="One Liberty Plaza 165 Broadway, Suite 2301 New York NY 10006 United States of America"/>
    <s v="NY"/>
    <x v="0"/>
    <s v="USA"/>
    <s v="info@glasshape.com"/>
    <d v="2026-09-23T00:00:00"/>
    <d v="2026-09-25T00:00:00"/>
    <s v="Semi Automation"/>
    <m/>
    <m/>
    <m/>
  </r>
  <r>
    <n v="15083174027"/>
    <s v="GlassBuild America 2026"/>
    <s v="Las Vegas, NV"/>
    <s v="Glazier Software"/>
    <s v="glaziersoftware.com"/>
    <n v="3914"/>
    <m/>
    <m/>
    <m/>
    <m/>
    <m/>
    <m/>
    <s v="50 Orange St. Brooklyn NY 11201 United States"/>
    <s v="NY"/>
    <x v="0"/>
    <s v="USA"/>
    <s v="info@glaziersoftware.com%20"/>
    <d v="2026-09-23T00:00:00"/>
    <d v="2026-09-25T00:00:00"/>
    <s v="Semi Automation"/>
    <m/>
    <m/>
    <m/>
  </r>
  <r>
    <n v="867503936865"/>
    <s v="GlassBuild America 2026"/>
    <s v="Las Vegas, NV"/>
    <s v="Goldstar Co., Ltd."/>
    <s v="www.gstarhardware.com"/>
    <n v="3711"/>
    <m/>
    <m/>
    <m/>
    <m/>
    <m/>
    <m/>
    <s v="4/F No.136-4, Bai Shi Da Dao JIANGMEN Guangdong 529000 China"/>
    <s v="Guangdong"/>
    <x v="2"/>
    <s v="China"/>
    <s v="gst@gstarhardware.com"/>
    <d v="2026-09-23T00:00:00"/>
    <d v="2026-09-25T00:00:00"/>
    <s v="Semi Automation"/>
    <m/>
    <m/>
    <m/>
  </r>
  <r>
    <n v="8675722386788"/>
    <s v="GlassBuild America 2026"/>
    <s v="Las Vegas, NV"/>
    <s v="Golive"/>
    <s v="www.golive.cn"/>
    <n v="3675"/>
    <m/>
    <m/>
    <m/>
    <m/>
    <m/>
    <m/>
    <s v="No.11 Chengye Rd, Fengxiang Industrial Area Daliang, Shunde Fohsan Guangdong 528300 China"/>
    <s v="Guangdong"/>
    <x v="2"/>
    <s v="China"/>
    <m/>
    <d v="2026-09-23T00:00:00"/>
    <d v="2026-09-25T00:00:00"/>
    <s v="Semi Automation"/>
    <m/>
    <m/>
    <m/>
  </r>
  <r>
    <n v="867288208086"/>
    <s v="GlassBuild America 2026"/>
    <s v="Las Vegas, NV"/>
    <s v="Good Brilliant Cork Co.,Ltd."/>
    <s v="www.goodbrilliant.com"/>
    <n v="3600"/>
    <m/>
    <m/>
    <m/>
    <m/>
    <m/>
    <m/>
    <s v="East Industrial Park, Guohe Xiantao Hubei 433013 China"/>
    <s v="Hubei"/>
    <x v="2"/>
    <s v="China"/>
    <s v="jeff@goodbrilliant.com"/>
    <d v="2026-09-23T00:00:00"/>
    <d v="2026-09-25T00:00:00"/>
    <s v="Semi Automation"/>
    <m/>
    <m/>
    <m/>
  </r>
  <r>
    <s v="Nothaving"/>
    <s v="GlassBuild America 2026"/>
    <s v="Las Vegas, NV"/>
    <s v="GRAF Industries Inc."/>
    <s v="us.grafsynergy.com/"/>
    <n v="1667"/>
    <m/>
    <m/>
    <m/>
    <m/>
    <m/>
    <m/>
    <s v="5-6750 Langstaff Rd 5-6750 Langstaff Road Vaughan ON L4H 5K2 Canada"/>
    <s v="Vaughan"/>
    <x v="0"/>
    <s v="Canada"/>
    <s v="info@grafindustries."/>
    <d v="2026-09-23T00:00:00"/>
    <d v="2026-09-25T00:00:00"/>
    <s v="Semi Automation"/>
    <m/>
    <m/>
    <m/>
  </r>
  <r>
    <n v="867698216666"/>
    <s v="GlassBuild America 2026"/>
    <s v="Las Vegas, NV"/>
    <s v="Guangdong Kinlong Hardware Products Co., Limited"/>
    <s v="en.kinlong.com/"/>
    <n v="3611"/>
    <m/>
    <m/>
    <m/>
    <m/>
    <m/>
    <m/>
    <s v="No.3, Jian Lang Rd., Daping No.3 Jianlang Road, Tangxia Town Dongguan Guangdong 523722 China"/>
    <s v="Guangdong"/>
    <x v="2"/>
    <s v="China"/>
    <s v="mail@kinlong.com"/>
    <d v="2026-09-23T00:00:00"/>
    <d v="2026-09-25T00:00:00"/>
    <s v="Semi Automation"/>
    <m/>
    <m/>
    <m/>
  </r>
  <r>
    <s v="Nothaving"/>
    <s v="GlassBuild America 2026"/>
    <s v="Las Vegas, NV"/>
    <s v="Gulf Rubber Industries L.L.C"/>
    <s v="grigulf.com"/>
    <n v="1527"/>
    <m/>
    <m/>
    <m/>
    <m/>
    <m/>
    <m/>
    <s v="National Industries Park Dubai Dubai 410364 United Arab Emirates"/>
    <s v="Dubai"/>
    <x v="1"/>
    <s v="U.A.E."/>
    <m/>
    <d v="2026-09-23T00:00:00"/>
    <d v="2026-09-25T00:00:00"/>
    <s v="Semi Automation"/>
    <m/>
    <m/>
    <m/>
  </r>
  <r>
    <n v="16093503511"/>
    <s v="GlassBuild America 2026"/>
    <s v="Las Vegas, NV"/>
    <s v="Guthrie AI"/>
    <s v="guthrieai.com/"/>
    <n v="4715"/>
    <m/>
    <m/>
    <m/>
    <m/>
    <m/>
    <m/>
    <s v="2316 South Street Apt 3 Philadelphia PA 19146 United States of America"/>
    <s v="PA"/>
    <x v="0"/>
    <s v="USA"/>
    <s v="bidassist@guthrieai.com"/>
    <d v="2026-09-23T00:00:00"/>
    <d v="2026-09-25T00:00:00"/>
    <s v="Semi Automation"/>
    <m/>
    <m/>
    <m/>
  </r>
  <r>
    <n v="18884233671"/>
    <s v="GlassBuild America 2026"/>
    <s v="Las Vegas, NV"/>
    <s v="Haffner Machinery"/>
    <s v="www.haffnerna.us"/>
    <n v="2269"/>
    <m/>
    <m/>
    <m/>
    <m/>
    <m/>
    <m/>
    <s v="754 Lajoie Avenue Dorval Quebec Canada H9P 1G8 Canada"/>
    <s v="Quebec"/>
    <x v="0"/>
    <s v="Canada"/>
    <s v="info@haffner.tr"/>
    <d v="2026-09-23T00:00:00"/>
    <d v="2026-09-25T00:00:00"/>
    <s v="Semi Automation"/>
    <m/>
    <m/>
    <m/>
  </r>
  <r>
    <n v="8657387024299"/>
    <s v="GlassBuild America 2026"/>
    <s v="Las Vegas, NV"/>
    <s v="Haining Lijialong Pile Weather Strip Co., Ltd."/>
    <s v="www.lijialong.com"/>
    <n v="3911"/>
    <m/>
    <m/>
    <m/>
    <m/>
    <m/>
    <m/>
    <s v="No 22 Hongqi Rd., Warp Knitting Science &amp; Technology Ind. Zone Jiaxing Zhejiang 314419 China"/>
    <s v="Zhejiang"/>
    <x v="2"/>
    <s v="China"/>
    <s v="8989ljl@lijialong.com"/>
    <d v="2026-09-23T00:00:00"/>
    <d v="2026-09-25T00:00:00"/>
    <s v="Semi Automation"/>
    <m/>
    <m/>
    <m/>
  </r>
  <r>
    <n v="8657182350052"/>
    <s v="GlassBuild America 2026"/>
    <s v="Las Vegas, NV"/>
    <s v="Hangzhou Yaofei Glass Co., Ltd"/>
    <s v="www.yaofeiglass.com"/>
    <n v="3902"/>
    <m/>
    <m/>
    <m/>
    <m/>
    <m/>
    <m/>
    <s v="NO.438 Jincheng Rd., Beigan ST. Xiaoshan District Hangzhou Zhejiang 311200 China"/>
    <s v="Zhejiang"/>
    <x v="2"/>
    <s v="China"/>
    <s v="Sales@yaofeiglass.com"/>
    <d v="2026-09-23T00:00:00"/>
    <d v="2026-09-25T00:00:00"/>
    <s v="Semi Automation"/>
    <m/>
    <m/>
    <m/>
  </r>
  <r>
    <s v="Nothaving"/>
    <s v="GlassBuild America 2026"/>
    <s v="Las Vegas, NV"/>
    <s v="Hans Light Power Technology (Guangdong) Co Ltd"/>
    <s v="www.solarhans.com"/>
    <n v="2911"/>
    <m/>
    <m/>
    <m/>
    <m/>
    <m/>
    <m/>
    <s v="12825 I-30 West Hans Industries LLC Houston TX 77041 United States of America"/>
    <s v="TX"/>
    <x v="0"/>
    <s v="USA"/>
    <s v="info@hanslights.com"/>
    <d v="2026-09-23T00:00:00"/>
    <d v="2026-09-25T00:00:00"/>
    <s v="Semi Automation"/>
    <m/>
    <m/>
    <m/>
  </r>
  <r>
    <n v="863198845968"/>
    <s v="GlassBuild America 2026"/>
    <s v="Las Vegas, NV"/>
    <s v="Hebei Dongxing Glass Co., Ltd."/>
    <s v="www.dxglass.com"/>
    <n v="3700"/>
    <m/>
    <m/>
    <m/>
    <m/>
    <m/>
    <m/>
    <s v="21 Weisan Rd. Shahe Hebei 54100 China"/>
    <s v="Hebei"/>
    <x v="2"/>
    <s v="China"/>
    <s v="sales@dxglass.com"/>
    <d v="2026-09-23T00:00:00"/>
    <d v="2026-09-25T00:00:00"/>
    <s v="Semi Automation"/>
    <m/>
    <m/>
    <m/>
  </r>
  <r>
    <s v="Nothaving"/>
    <s v="GlassBuild America 2026"/>
    <s v="Las Vegas, NV"/>
    <s v="HK Leadus Innovation Co., Limited"/>
    <s v="www.leadustech.com"/>
    <n v="2772"/>
    <m/>
    <m/>
    <m/>
    <m/>
    <m/>
    <m/>
    <s v="No. 25 Guanlan Ave, Longhua District UNIT 618 BUILDING 16W HONG KONG SCIENCE PARK PAK SHEK KOK SHATIN NT HONG KONG GUANGDONG NA China"/>
    <s v="GUANGDONG"/>
    <x v="2"/>
    <s v="China"/>
    <s v="sales@leadsinnovation.com"/>
    <d v="2026-09-23T00:00:00"/>
    <d v="2026-09-25T00:00:00"/>
    <s v="Semi Automation"/>
    <m/>
    <m/>
    <m/>
  </r>
  <r>
    <n v="17249339330"/>
    <s v="GlassBuild America 2026"/>
    <s v="Las Vegas, NV"/>
    <s v="HP3 Software, Inc."/>
    <s v="www.hp3software.com"/>
    <n v="3373"/>
    <m/>
    <m/>
    <m/>
    <m/>
    <m/>
    <m/>
    <s v="2591 Wexford Bayne Rd., Suite 208 Wexford PA 15143 United States of America"/>
    <s v="PA"/>
    <x v="0"/>
    <s v="USA"/>
    <s v="info@hp3software.com"/>
    <d v="2026-09-23T00:00:00"/>
    <d v="2026-09-25T00:00:00"/>
    <s v="Semi Automation"/>
    <m/>
    <m/>
    <m/>
  </r>
  <r>
    <s v="Nothaving"/>
    <s v="GlassBuild America 2026"/>
    <s v="Las Vegas, NV"/>
    <s v="Hwarrior PTE LTD"/>
    <s v="www.kforts.com"/>
    <n v="4322"/>
    <m/>
    <m/>
    <m/>
    <m/>
    <m/>
    <m/>
    <s v="69 UBI Rd 1 #07-27 69 Oxley Bizhub 408731 Singapore"/>
    <s v="Bizhub"/>
    <x v="2"/>
    <s v="Singapore"/>
    <s v="sales@hwarrior.com"/>
    <d v="2026-09-23T00:00:00"/>
    <d v="2026-09-25T00:00:00"/>
    <s v="Semi Automation"/>
    <m/>
    <m/>
    <m/>
  </r>
  <r>
    <n v="13309275065"/>
    <s v="GlassBuild America 2026"/>
    <s v="Las Vegas, NV"/>
    <s v="Imperial Plastics"/>
    <s v="www.ip-inc.com"/>
    <n v="4326"/>
    <m/>
    <m/>
    <m/>
    <m/>
    <m/>
    <m/>
    <s v="80 Industrial St. Rittman OH 44270 United States of America"/>
    <s v="OH"/>
    <x v="0"/>
    <s v="USA"/>
    <s v="IMPERIAL@IP-INC.COM"/>
    <d v="2026-09-23T00:00:00"/>
    <d v="2026-09-25T00:00:00"/>
    <s v="Semi Automation"/>
    <m/>
    <m/>
    <m/>
  </r>
  <r>
    <n v="359895232967"/>
    <s v="GlassBuild America 2026"/>
    <s v="Las Vegas, NV"/>
    <s v="Inoform Systems LTD"/>
    <s v="inoformsystems.com"/>
    <n v="4514"/>
    <m/>
    <m/>
    <m/>
    <m/>
    <m/>
    <m/>
    <s v="Industrial Zone Sokolovec Sandanski NA 2800 Bulgaria"/>
    <s v="Sandanski"/>
    <x v="2"/>
    <s v="Bulgaria"/>
    <s v="hello@inoformsystems.com"/>
    <d v="2026-09-23T00:00:00"/>
    <d v="2026-09-25T00:00:00"/>
    <s v="Semi Automation"/>
    <m/>
    <m/>
    <m/>
  </r>
  <r>
    <n v="13309311994"/>
    <s v="GlassBuild America 2026"/>
    <s v="Las Vegas, NV"/>
    <s v="Intigral, Inc."/>
    <s v="www.intigral.com"/>
    <n v="4621"/>
    <m/>
    <m/>
    <m/>
    <m/>
    <m/>
    <m/>
    <s v="7850 Northfield Rd. Walton Hills OH 44146 United States of America"/>
    <s v="OH"/>
    <x v="0"/>
    <s v="USA"/>
    <s v="Sales@intigral.com"/>
    <d v="2026-09-23T00:00:00"/>
    <d v="2026-09-25T00:00:00"/>
    <s v="Semi Automation"/>
    <m/>
    <m/>
    <m/>
  </r>
  <r>
    <n v="18775247788"/>
    <s v="GlassBuild America 2026"/>
    <s v="Las Vegas, NV"/>
    <s v="iSource-X"/>
    <s v="www.isource-x.com"/>
    <n v="4726"/>
    <m/>
    <m/>
    <m/>
    <m/>
    <m/>
    <m/>
    <s v="2006 Elmwood Ave Unit 102D Sharon Hill PA 19079 United States of America"/>
    <s v="PA"/>
    <x v="0"/>
    <s v="USA"/>
    <s v="info@iSource-X.com"/>
    <d v="2026-09-23T00:00:00"/>
    <d v="2026-09-25T00:00:00"/>
    <s v="Semi Automation"/>
    <m/>
    <m/>
    <m/>
  </r>
  <r>
    <n v="8613506402390"/>
    <s v="GlassBuild America 2026"/>
    <s v="Las Vegas, NV"/>
    <s v="Jinan Glasino Glass Technology Co.,Ltd"/>
    <s v="www.glasino.cn/"/>
    <n v="3710"/>
    <m/>
    <m/>
    <m/>
    <m/>
    <m/>
    <m/>
    <s v="Building A-610 Mingliu Square, Changqing District JINAN Shandong 250300 China"/>
    <s v="Shandong"/>
    <x v="2"/>
    <s v="China"/>
    <m/>
    <d v="2026-09-23T00:00:00"/>
    <d v="2026-09-25T00:00:00"/>
    <s v="Semi Automation"/>
    <m/>
    <m/>
    <m/>
  </r>
  <r>
    <s v="Nothaving"/>
    <s v="GlassBuild America 2026"/>
    <s v="Las Vegas, NV"/>
    <s v="Jinglass"/>
    <s v="www.jinglass.com"/>
    <n v="3673"/>
    <m/>
    <m/>
    <m/>
    <m/>
    <m/>
    <m/>
    <s v="No.1 Fengyun Rd. Renhe, Yuhang Hangzhou Jinggong Machinery Co.,Ltd Hangzhou Zhejiang 311100 China"/>
    <s v="Zhejiang"/>
    <x v="2"/>
    <s v="China"/>
    <s v="sales@glasino.cn"/>
    <d v="2026-09-23T00:00:00"/>
    <d v="2026-09-25T00:00:00"/>
    <s v="Semi Automation"/>
    <m/>
    <m/>
    <m/>
  </r>
  <r>
    <n v="14194502977"/>
    <s v="GlassBuild America 2026"/>
    <s v="Las Vegas, NV"/>
    <s v="KERN LIEBERS North America"/>
    <s v="www.kern-liebers.com"/>
    <n v="4730"/>
    <m/>
    <m/>
    <m/>
    <m/>
    <m/>
    <m/>
    <s v="1510 Albon Road Holland OH 43528 United States of America"/>
    <s v="OH"/>
    <x v="0"/>
    <s v="USA"/>
    <s v="info@kern-liebers.com"/>
    <d v="2026-09-23T00:00:00"/>
    <d v="2026-09-25T00:00:00"/>
    <s v="Semi Automation"/>
    <m/>
    <m/>
    <m/>
  </r>
  <r>
    <n v="8653286990605"/>
    <s v="GlassBuild America 2026"/>
    <s v="Las Vegas, NV"/>
    <s v="King Tai Glass"/>
    <s v="www.kingtaiglass.com"/>
    <n v="3709"/>
    <m/>
    <m/>
    <m/>
    <m/>
    <m/>
    <m/>
    <s v="17th Floor, Bldg - A, JinDing Mansion, No.198 JingGangShan Rd. QingDao Shandong 266520 China"/>
    <s v="Shandong"/>
    <x v="2"/>
    <s v="China"/>
    <s v="sales@kingtaiglass.com"/>
    <d v="2026-09-23T00:00:00"/>
    <d v="2026-09-25T00:00:00"/>
    <s v="Semi Automation"/>
    <m/>
    <m/>
    <m/>
  </r>
  <r>
    <n v="12568520874"/>
    <s v="GlassBuild America 2026"/>
    <s v="Las Vegas, NV"/>
    <s v="Kommerling USA, Inc."/>
    <s v="www.kommerlingusa.com"/>
    <n v="4825"/>
    <m/>
    <m/>
    <m/>
    <m/>
    <m/>
    <m/>
    <s v="3402 Stanwood Blvd. Huntsville AL 35802 United States"/>
    <s v="AL"/>
    <x v="0"/>
    <s v="USA"/>
    <s v="info@kommerlingusa.com"/>
    <d v="2026-09-23T00:00:00"/>
    <d v="2026-09-25T00:00:00"/>
    <s v="Semi Automation"/>
    <m/>
    <m/>
    <m/>
  </r>
  <r>
    <n v="12154266216"/>
    <s v="GlassBuild America 2026"/>
    <s v="Las Vegas, NV"/>
    <s v="Konig North America, LLC"/>
    <s v="www.koenignorthamerica.com"/>
    <n v="4320"/>
    <m/>
    <m/>
    <m/>
    <m/>
    <m/>
    <m/>
    <s v="2800 Black Lake Place, Suite D Philadelphia PA 19154 United States of America"/>
    <s v="PA"/>
    <x v="0"/>
    <s v="USA"/>
    <s v="sales@heinrich-koenig.com"/>
    <d v="2026-09-23T00:00:00"/>
    <d v="2026-09-25T00:00:00"/>
    <s v="Semi Automation"/>
    <m/>
    <m/>
    <m/>
  </r>
  <r>
    <n v="12148720003"/>
    <s v="GlassBuild America 2026"/>
    <s v="Las Vegas, NV"/>
    <s v="LC USA INC DBA: LC HARDWARE"/>
    <s v="www.lc-hardware.com"/>
    <n v="4405"/>
    <m/>
    <m/>
    <m/>
    <m/>
    <m/>
    <m/>
    <s v="1308 Capital Avenue STE #2 Plano TX 75074 United States of America"/>
    <s v="TX"/>
    <x v="0"/>
    <s v="USA"/>
    <s v="Info@lc-hardware.com"/>
    <d v="2026-09-23T00:00:00"/>
    <d v="2026-09-25T00:00:00"/>
    <s v="Semi Automation"/>
    <m/>
    <m/>
    <m/>
  </r>
  <r>
    <n v="12487335906"/>
    <s v="GlassBuild America 2026"/>
    <s v="Las Vegas, NV"/>
    <s v="LearnGlazing.com"/>
    <s v="learnglazing.com"/>
    <n v="4529"/>
    <m/>
    <m/>
    <m/>
    <m/>
    <m/>
    <m/>
    <s v="10087 Colonial Industrial Dr South Lyon MI 48178 United States of America"/>
    <s v="MI"/>
    <x v="0"/>
    <s v="USA"/>
    <s v="chrism@learnglazing.com"/>
    <d v="2026-09-23T00:00:00"/>
    <d v="2026-09-25T00:00:00"/>
    <s v="Semi Automation"/>
    <m/>
    <m/>
    <m/>
  </r>
  <r>
    <s v="Nothaving"/>
    <s v="GlassBuild America 2026"/>
    <s v="Las Vegas, NV"/>
    <s v="Liaoning Alger Building Material Industrial Co., Ltd."/>
    <s v="www.aierjie.com/"/>
    <n v="3607"/>
    <m/>
    <m/>
    <m/>
    <m/>
    <m/>
    <m/>
    <s v="8F, Block B, Jinheyipin, Bayuquan Yingkou Liaoning 115007 China"/>
    <s v="Liaoning"/>
    <x v="2"/>
    <s v="China"/>
    <s v="Kevin@ierjie.com"/>
    <d v="2026-09-23T00:00:00"/>
    <d v="2026-09-25T00:00:00"/>
    <s v="Semi Automation"/>
    <m/>
    <m/>
    <m/>
  </r>
  <r>
    <n v="864296331858"/>
    <s v="GlassBuild America 2026"/>
    <s v="Las Vegas, NV"/>
    <s v="Liaoning Lewei Science &amp; Technology Development Co., Ltd."/>
    <s v="www.lw-autoclave.com"/>
    <n v="2772"/>
    <m/>
    <m/>
    <m/>
    <m/>
    <m/>
    <m/>
    <s v="No. 9 The Eastern Section of Yanshan Rd. Area Dongdaihe Zone Huludao Liaoning 125580 China"/>
    <s v="Liaoning"/>
    <x v="2"/>
    <s v="China"/>
    <s v="harvey@lwglass.com"/>
    <d v="2026-09-23T00:00:00"/>
    <d v="2026-09-25T00:00:00"/>
    <s v="Semi Automation"/>
    <m/>
    <m/>
    <m/>
  </r>
  <r>
    <n v="18439917404"/>
    <s v="GlassBuild America 2026"/>
    <s v="Las Vegas, NV"/>
    <s v="Life Cycle Engineering"/>
    <s v="LCE.com"/>
    <n v="2723"/>
    <m/>
    <m/>
    <m/>
    <m/>
    <m/>
    <m/>
    <s v="4360 Corporate Road, Suite 100 Charleston SC 29045 United States of America"/>
    <s v="SC"/>
    <x v="0"/>
    <s v="USA"/>
    <s v="info@lce.com"/>
    <d v="2026-09-23T00:00:00"/>
    <d v="2026-09-25T00:00:00"/>
    <s v="Semi Automation"/>
    <m/>
    <m/>
    <m/>
  </r>
  <r>
    <n v="393402117299"/>
    <s v="GlassBuild America 2026"/>
    <s v="Las Vegas, NV"/>
    <s v="Lombarda Macchine Srl"/>
    <s v="www.lombardamacchine.com"/>
    <n v="4353"/>
    <m/>
    <m/>
    <m/>
    <m/>
    <m/>
    <m/>
    <s v="Via Modigliani 13 Castano Primo MI 20022 Italy"/>
    <s v="Primo MI"/>
    <x v="7"/>
    <s v="Italy"/>
    <s v="info@lombardamacchine.com"/>
    <d v="2026-09-23T00:00:00"/>
    <d v="2026-09-25T00:00:00"/>
    <s v="Semi Automation"/>
    <m/>
    <m/>
    <m/>
  </r>
  <r>
    <n v="49513170951328"/>
    <s v="GlassBuild America 2026"/>
    <s v="Las Vegas, NV"/>
    <s v="LPKF SolarQuipment GmbH"/>
    <s v="ltp.lpkf.com"/>
    <n v="4565"/>
    <m/>
    <m/>
    <m/>
    <m/>
    <m/>
    <m/>
    <s v="Mittelbergstr. 17 Suhl Out Of Country 98527 Germany"/>
    <s v="Suhl"/>
    <x v="6"/>
    <s v="Germany"/>
    <m/>
    <d v="2026-09-23T00:00:00"/>
    <d v="2026-09-25T00:00:00"/>
    <s v="Semi Automation"/>
    <m/>
    <m/>
    <m/>
  </r>
  <r>
    <n v="8619131975555"/>
    <s v="GlassBuild America 2026"/>
    <s v="Las Vegas, NV"/>
    <s v="Luck Glass Technology Co., Ltd."/>
    <s v="Https://www.luckglass.com"/>
    <n v="3701"/>
    <m/>
    <m/>
    <m/>
    <m/>
    <m/>
    <m/>
    <s v="A23-5-2, Kexin Industrial Park Shuangjie Town, Beichen District Tianjin Tianjin 300400 China"/>
    <s v="Beichen"/>
    <x v="2"/>
    <s v="China"/>
    <s v="admin@luckglass.com"/>
    <d v="2026-09-23T00:00:00"/>
    <d v="2026-09-25T00:00:00"/>
    <s v="Semi Automation"/>
    <m/>
    <m/>
    <m/>
  </r>
  <r>
    <n v="8615542247513"/>
    <s v="GlassBuild America 2026"/>
    <s v="Las Vegas, NV"/>
    <s v="Lucky Building Material Co., Ltd."/>
    <s v="www.luckybuilding.net"/>
    <n v="3707"/>
    <m/>
    <m/>
    <m/>
    <m/>
    <m/>
    <m/>
    <s v="No. 5, Jianshe West Rd. Tiexi District Sheng Yang Liao Ning 110000 China"/>
    <s v="Liao Ning"/>
    <x v="2"/>
    <s v="China"/>
    <s v="lucky@lkyhome.com"/>
    <d v="2026-09-23T00:00:00"/>
    <d v="2026-09-25T00:00:00"/>
    <s v="Semi Automation"/>
    <m/>
    <m/>
    <m/>
  </r>
  <r>
    <n v="8637962202882"/>
    <s v="GlassBuild America 2026"/>
    <s v="Las Vegas, NV"/>
    <s v="Luoyang Fuchong Machinery Co., Ltd"/>
    <s v="www.fuchongglass.com"/>
    <n v="3677"/>
    <m/>
    <m/>
    <m/>
    <m/>
    <m/>
    <m/>
    <s v="No.121 Glass Factory South Rd, 2-701, 1st. Bldg., Yeci Garden Xigong District, Luoyang Henan 471000 China"/>
    <s v="Luoyang"/>
    <x v="2"/>
    <s v="China"/>
    <s v="sales@fuchongglass.com"/>
    <d v="2026-09-23T00:00:00"/>
    <d v="2026-09-25T00:00:00"/>
    <s v="Semi Automation"/>
    <m/>
    <m/>
    <m/>
  </r>
  <r>
    <n v="18188183501"/>
    <s v="GlassBuild America 2026"/>
    <s v="Las Vegas, NV"/>
    <s v="Luxora Doors and Windows"/>
    <s v="www.Luxoradw.com"/>
    <n v="3470"/>
    <m/>
    <m/>
    <m/>
    <m/>
    <m/>
    <m/>
    <s v="19804 Arminta Winnetka CA 91306 United States of America"/>
    <s v="CA"/>
    <x v="0"/>
    <s v="USA"/>
    <s v="info@euroamericawindows.com"/>
    <d v="2026-09-23T00:00:00"/>
    <d v="2026-09-25T00:00:00"/>
    <s v="Semi Automation"/>
    <m/>
    <m/>
    <m/>
  </r>
  <r>
    <n v="8617600262826"/>
    <s v="GlassBuild America 2026"/>
    <s v="Las Vegas, NV"/>
    <s v="MAC Glastech &amp; Automation Co., Ltd."/>
    <s v="www.macglastech.com"/>
    <n v="4165"/>
    <m/>
    <m/>
    <m/>
    <m/>
    <m/>
    <m/>
    <s v="No.7 Tengren Road, Niulanshan Industrial Zone Shunyi District Beijing Beijing 101300 China"/>
    <s v="Beijing"/>
    <x v="2"/>
    <s v="China"/>
    <s v="adm@macglastech.com"/>
    <d v="2026-09-23T00:00:00"/>
    <d v="2026-09-25T00:00:00"/>
    <s v="Semi Automation"/>
    <m/>
    <m/>
    <m/>
  </r>
  <r>
    <n v="393450647236"/>
    <s v="GlassBuild America 2026"/>
    <s v="Las Vegas, NV"/>
    <s v="Master Italy"/>
    <s v="www.masteritaly.com"/>
    <n v="3505"/>
    <m/>
    <m/>
    <m/>
    <m/>
    <m/>
    <m/>
    <s v="s.p. 37 Conversano Castiglione km 0.570 Conversano 70014 Italy"/>
    <s v="Conversano"/>
    <x v="7"/>
    <s v="Italy"/>
    <s v="info@masteritaly.com"/>
    <d v="2026-09-23T00:00:00"/>
    <d v="2026-09-25T00:00:00"/>
    <s v="Semi Automation"/>
    <m/>
    <m/>
    <m/>
  </r>
  <r>
    <n v="17344595870"/>
    <s v="GlassBuild America 2026"/>
    <s v="Las Vegas, NV"/>
    <s v="McKeegan Equipment"/>
    <s v="www.mckeeganequip.com"/>
    <n v="2012"/>
    <m/>
    <m/>
    <m/>
    <m/>
    <m/>
    <m/>
    <s v="8411 RONDA DR PO BOX 6345 PLYMOUTH MI 48170 Canton MI 48187 United States"/>
    <s v="MI"/>
    <x v="0"/>
    <s v="USA"/>
    <s v="sales@mckeeganequip.com"/>
    <d v="2026-09-23T00:00:00"/>
    <d v="2026-09-25T00:00:00"/>
    <s v="Semi Automation"/>
    <m/>
    <m/>
    <m/>
  </r>
  <r>
    <n v="13096888858"/>
    <s v="GlassBuild America 2026"/>
    <s v="Las Vegas, NV"/>
    <s v="Midwest Marketing"/>
    <s v="www.mwmil.com"/>
    <n v="4604"/>
    <m/>
    <m/>
    <m/>
    <m/>
    <m/>
    <m/>
    <s v="2000 E War Memorial Dr Peoria IL 61614 United States of America"/>
    <s v="IL"/>
    <x v="0"/>
    <s v="USA"/>
    <s v="sales@MidwestMarketingGroup.co"/>
    <d v="2026-09-23T00:00:00"/>
    <d v="2026-09-25T00:00:00"/>
    <s v="Semi Automation"/>
    <m/>
    <m/>
    <m/>
  </r>
  <r>
    <n v="16266781658"/>
    <s v="GlassBuild America 2026"/>
    <s v="Las Vegas, NV"/>
    <s v="Montleau Investment Inc"/>
    <s v="www.montleauinc.com"/>
    <n v="4526"/>
    <m/>
    <m/>
    <m/>
    <m/>
    <m/>
    <m/>
    <s v="19089 Colima Rd Rowland Heights CA 91748 United States of America"/>
    <s v="CA"/>
    <x v="0"/>
    <s v="USA"/>
    <s v="Business@montleauinc.com"/>
    <d v="2026-09-23T00:00:00"/>
    <d v="2026-09-25T00:00:00"/>
    <s v="Semi Automation"/>
    <m/>
    <m/>
    <m/>
  </r>
  <r>
    <n v="19728093389"/>
    <s v="GlassBuild America 2026"/>
    <s v="Las Vegas, NV"/>
    <s v="Nexus iGlass"/>
    <s v="www.nexusiglass.com"/>
    <n v="4615"/>
    <m/>
    <m/>
    <m/>
    <m/>
    <m/>
    <m/>
    <s v="125 Richardson Ct Suite 100 Allen TX 75002 United States of America"/>
    <s v="TX"/>
    <x v="0"/>
    <s v="USA"/>
    <s v="info@nexusiglass.com"/>
    <d v="2026-09-23T00:00:00"/>
    <d v="2026-09-25T00:00:00"/>
    <s v="Semi Automation"/>
    <m/>
    <m/>
    <m/>
  </r>
  <r>
    <n v="8675786256681"/>
    <s v="GlassBuild America 2026"/>
    <s v="Las Vegas, NV"/>
    <s v="NF Windows and Doors System Co.,Ltd"/>
    <s v="www.aluwf.com"/>
    <n v="3604"/>
    <m/>
    <m/>
    <m/>
    <m/>
    <m/>
    <m/>
    <s v="Unit EF, 28th Floor, Bldg 2, Nanhai Distric No.1 Denghu East Rd, Guicheng Street, AIA Financial Center Foshan Guangdong 528200 China"/>
    <s v="Guangdong"/>
    <x v="2"/>
    <s v="China"/>
    <s v="norman0602@aluwf.com"/>
    <d v="2026-09-23T00:00:00"/>
    <d v="2026-09-25T00:00:00"/>
    <s v="Semi Automation"/>
    <m/>
    <m/>
    <m/>
  </r>
  <r>
    <n v="8657427899172"/>
    <s v="GlassBuild America 2026"/>
    <s v="Las Vegas, NV"/>
    <s v="Ningbo Youyou International Co., Ltd."/>
    <s v="leadtopchina.com/"/>
    <n v="3708"/>
    <m/>
    <m/>
    <m/>
    <m/>
    <m/>
    <m/>
    <s v="Room7-1, No.225 Liuting Street Yuehu Jinhui Building Ningbo Zhejiang 315010 China"/>
    <s v="Zhejiang"/>
    <x v="2"/>
    <s v="China"/>
    <s v="info@you-you.cn"/>
    <d v="2026-09-23T00:00:00"/>
    <d v="2026-09-25T00:00:00"/>
    <s v="Semi Automation"/>
    <m/>
    <m/>
    <m/>
  </r>
  <r>
    <s v="Nothaving"/>
    <s v="GlassBuild America 2026"/>
    <s v="Las Vegas, NV"/>
    <s v="ONE SKY ALUMINUM EXTRUSION CORP."/>
    <s v="www.oneskygreenaluminum.com/"/>
    <n v="3925"/>
    <m/>
    <m/>
    <m/>
    <m/>
    <m/>
    <m/>
    <s v="LOT 5 TIMAC RD.,NSON ALUMINUM INDUSTRIAL PARK SAN PEDRO, PAMPANGA SAN SIMON 2015 Philippines"/>
    <s v="SIMON"/>
    <x v="2"/>
    <s v="Philippines"/>
    <s v="Sales@OneSkyAluminum.us"/>
    <d v="2026-09-23T00:00:00"/>
    <d v="2026-09-25T00:00:00"/>
    <s v="Semi Automation"/>
    <m/>
    <m/>
    <m/>
  </r>
  <r>
    <n v="15169851413"/>
    <s v="GlassBuild America 2026"/>
    <s v="Las Vegas, NV"/>
    <s v="Open Peak Building Systems, LLC"/>
    <s v="www.openpeakglobal.com"/>
    <n v="1315"/>
    <m/>
    <m/>
    <m/>
    <m/>
    <m/>
    <m/>
    <s v="3411 Silverside Rd. STE.104B Wilmington DE 19810 United States of America"/>
    <s v="DE"/>
    <x v="0"/>
    <s v="USA"/>
    <s v="sales@peakbuildingsystems.com"/>
    <d v="2026-09-23T00:00:00"/>
    <d v="2026-09-25T00:00:00"/>
    <s v="Semi Automation"/>
    <m/>
    <m/>
    <m/>
  </r>
  <r>
    <n v="12816609617"/>
    <s v="GlassBuild America 2026"/>
    <s v="Las Vegas, NV"/>
    <s v="P Pro Windows"/>
    <s v="www.pprowindows.com"/>
    <n v="4518"/>
    <m/>
    <m/>
    <m/>
    <m/>
    <m/>
    <m/>
    <s v="2524 FM 1960 RD Houston TX 77073 United States of America"/>
    <s v="TX"/>
    <x v="0"/>
    <s v="USA"/>
    <s v="info@pprowindows.com"/>
    <d v="2026-09-23T00:00:00"/>
    <d v="2026-09-25T00:00:00"/>
    <s v="Semi Automation"/>
    <m/>
    <m/>
    <m/>
  </r>
  <r>
    <n v="8618639278323"/>
    <s v="GlassBuild America 2026"/>
    <s v="Las Vegas, NV"/>
    <s v="PAVIGLASS Technology Co.,Ltd"/>
    <s v="www.paviglass.com"/>
    <n v="3774"/>
    <m/>
    <m/>
    <m/>
    <m/>
    <m/>
    <m/>
    <s v="No.802, Hongwei Century Building, Bayi Rd. Luoyang Henan 471000 China"/>
    <s v="Henan"/>
    <x v="2"/>
    <s v="China"/>
    <m/>
    <d v="2026-09-23T00:00:00"/>
    <d v="2026-09-25T00:00:00"/>
    <s v="Semi Automation"/>
    <m/>
    <m/>
    <m/>
  </r>
  <r>
    <n v="13528061695"/>
    <s v="GlassBuild America 2026"/>
    <s v="Las Vegas, NV"/>
    <s v="Pioneer Aluminium/JDC Aluminum"/>
    <s v="www.jdcaluminum.com"/>
    <n v="3375"/>
    <m/>
    <m/>
    <m/>
    <m/>
    <m/>
    <m/>
    <s v="4166 Rice Rd Plant City FL 33566 United States of America"/>
    <s v="FL"/>
    <x v="0"/>
    <s v="USA"/>
    <s v="contact@pioneeraluminium.com"/>
    <d v="2026-09-23T00:00:00"/>
    <d v="2026-09-25T00:00:00"/>
    <s v="Semi Automation"/>
    <m/>
    <m/>
    <m/>
  </r>
  <r>
    <n v="821094030059"/>
    <s v="GlassBuild America 2026"/>
    <s v="Las Vegas, NV"/>
    <s v="Plavex Corporation"/>
    <s v="www.plavex.co.kr"/>
    <n v="1355"/>
    <m/>
    <m/>
    <m/>
    <m/>
    <m/>
    <m/>
    <s v="271-7 Geumil-ro Geumwang-eup 271-7, Geumil-ro Geumwang-eup Eumseong-gun Eumseong-gun 27642 Korea, Republic of"/>
    <s v="Eumseong-gun"/>
    <x v="2"/>
    <s v="South Korea"/>
    <s v="pv@plavex.co.kr"/>
    <d v="2026-09-23T00:00:00"/>
    <d v="2026-09-25T00:00:00"/>
    <s v="Semi Automation"/>
    <m/>
    <m/>
    <m/>
  </r>
  <r>
    <n v="18476824684"/>
    <s v="GlassBuild America 2026"/>
    <s v="Las Vegas, NV"/>
    <s v="PMC Software"/>
    <s v="www.pmcsoftware.com"/>
    <n v="3335"/>
    <m/>
    <m/>
    <m/>
    <m/>
    <m/>
    <m/>
    <s v="C/O Vela US Holdco Inc. 8770 West Bryn Mawr Ave, Suite 1300  Chicago, IL 60631 Chicago IL 60631 United States of America"/>
    <s v="IL"/>
    <x v="0"/>
    <s v="USA"/>
    <s v="info@pmcsoftware.com"/>
    <d v="2026-09-23T00:00:00"/>
    <d v="2026-09-25T00:00:00"/>
    <s v="Semi Automation"/>
    <m/>
    <m/>
    <m/>
  </r>
  <r>
    <s v="Nothaving"/>
    <s v="GlassBuild America 2026"/>
    <s v="Las Vegas, NV"/>
    <s v="PohlCon USA, Inc."/>
    <s v="www.pohlconusa.com"/>
    <n v="2117"/>
    <m/>
    <m/>
    <m/>
    <m/>
    <m/>
    <m/>
    <s v="34420 Gateway Dr. Palm Desert CA 92211 United States of America"/>
    <s v="CA"/>
    <x v="0"/>
    <s v="USA"/>
    <s v="sales@pohlcon.com"/>
    <d v="2026-09-23T00:00:00"/>
    <d v="2026-09-25T00:00:00"/>
    <s v="Semi Automation"/>
    <m/>
    <m/>
    <m/>
  </r>
  <r>
    <n v="18333777362"/>
    <s v="GlassBuild America 2026"/>
    <s v="Las Vegas, NV"/>
    <s v="POLFLAM North America Inc."/>
    <s v="polflam.pl/us/"/>
    <n v="1424"/>
    <m/>
    <m/>
    <m/>
    <m/>
    <m/>
    <m/>
    <s v="110 Didsbury Road Suite 72 707 Skokie Blvd Northbrook IL K2T 0C2 United States of America"/>
    <s v="IL"/>
    <x v="0"/>
    <s v="USA"/>
    <s v="sales@polflam.us"/>
    <d v="2026-09-23T00:00:00"/>
    <d v="2026-09-25T00:00:00"/>
    <s v="Semi Automation"/>
    <m/>
    <m/>
    <m/>
  </r>
  <r>
    <n v="14402312323"/>
    <s v="GlassBuild America 2026"/>
    <s v="Las Vegas, NV"/>
    <s v="Premier Building Solutions"/>
    <s v="xtrabond.com"/>
    <n v="4700"/>
    <m/>
    <m/>
    <m/>
    <m/>
    <m/>
    <m/>
    <s v="480 Nova Drive Southeast Massilon OH 44646 United States of America"/>
    <s v="OH"/>
    <x v="0"/>
    <s v="USA"/>
    <s v="info@premierbuilding.ca"/>
    <d v="2026-09-23T00:00:00"/>
    <d v="2026-09-25T00:00:00"/>
    <s v="Semi Automation"/>
    <m/>
    <m/>
    <m/>
  </r>
  <r>
    <n v="8675521075424"/>
    <s v="GlassBuild America 2026"/>
    <s v="Las Vegas, NV"/>
    <s v="Prima Industry Co., Ltd"/>
    <s v="www.primabuildmart.com"/>
    <n v="3603"/>
    <m/>
    <m/>
    <m/>
    <m/>
    <m/>
    <m/>
    <s v="No. 110 Huafan Rd., Dalang ST., 13 Floor Jia'anda Business Building Shenzhen Guangdong 518109 China"/>
    <s v="Guangdong"/>
    <x v="2"/>
    <s v="China"/>
    <s v="info@primahousing.com"/>
    <d v="2026-09-23T00:00:00"/>
    <d v="2026-09-25T00:00:00"/>
    <s v="Semi Automation"/>
    <m/>
    <m/>
    <m/>
  </r>
  <r>
    <n v="19099232123"/>
    <s v="GlassBuild America 2026"/>
    <s v="Las Vegas, NV"/>
    <s v="PRL Glass &amp; Aluminum"/>
    <s v="www.prlglass.com"/>
    <n v="4329"/>
    <m/>
    <m/>
    <m/>
    <m/>
    <m/>
    <m/>
    <s v="13644 Nelson Ave. Industry CA 91746 United States of America"/>
    <s v="CA"/>
    <x v="0"/>
    <s v="USA"/>
    <s v="info@prlaluminum.com"/>
    <d v="2026-09-23T00:00:00"/>
    <d v="2026-09-25T00:00:00"/>
    <s v="Semi Automation"/>
    <m/>
    <m/>
    <m/>
  </r>
  <r>
    <s v="Nothaving"/>
    <s v="GlassBuild America 2026"/>
    <s v="Las Vegas, NV"/>
    <s v="Q-Railing USA Co."/>
    <s v="www.q-railing.com"/>
    <n v="2135"/>
    <m/>
    <m/>
    <m/>
    <m/>
    <m/>
    <m/>
    <s v="14321 Franklin Ave Tustin CA 92780 United States of America"/>
    <s v="CA"/>
    <x v="0"/>
    <s v="USA"/>
    <s v="sales.us@q-railing.com"/>
    <d v="2026-09-23T00:00:00"/>
    <d v="2026-09-25T00:00:00"/>
    <s v="Semi Automation"/>
    <m/>
    <m/>
    <m/>
  </r>
  <r>
    <n v="19203748085"/>
    <s v="GlassBuild America 2026"/>
    <s v="Las Vegas, NV"/>
    <s v="QComp Technologies"/>
    <s v="www.qcomp.com"/>
    <n v="4452"/>
    <m/>
    <m/>
    <m/>
    <m/>
    <m/>
    <m/>
    <s v="W6564 Quality Drive Greenville WI 54942 United States of America"/>
    <s v="WI"/>
    <x v="0"/>
    <s v="USA"/>
    <s v="innovate@qcomp.com"/>
    <d v="2026-09-23T00:00:00"/>
    <d v="2026-09-25T00:00:00"/>
    <s v="Semi Automation"/>
    <m/>
    <m/>
    <m/>
  </r>
  <r>
    <n v="8653280829560"/>
    <s v="GlassBuild America 2026"/>
    <s v="Las Vegas, NV"/>
    <s v="Qingdao Laurel Glass Technology Co., Ltd."/>
    <s v="www.laurelglasstech.com"/>
    <n v="3804"/>
    <m/>
    <m/>
    <m/>
    <m/>
    <m/>
    <m/>
    <s v="No. 17th, Lianyungang Rd. Qingdao Shandong 266071 China"/>
    <s v="Shandong"/>
    <x v="2"/>
    <s v="China"/>
    <s v="info@laurelglasstech.com"/>
    <d v="2026-09-23T00:00:00"/>
    <d v="2026-09-25T00:00:00"/>
    <s v="Semi Automation"/>
    <m/>
    <m/>
    <m/>
  </r>
  <r>
    <n v="8653280829766"/>
    <s v="GlassBuild America 2026"/>
    <s v="Las Vegas, NV"/>
    <s v="Qingdao Panda Railing International Trading Co., Ltd."/>
    <s v="panda-railing.com/"/>
    <n v="3802"/>
    <m/>
    <m/>
    <m/>
    <m/>
    <m/>
    <m/>
    <s v="No.196 Tailiu Rd., Rm. 304, Heda Urban Center Shibei District Qingdao Shandong 266000 China"/>
    <s v="Shandong"/>
    <x v="2"/>
    <s v="China"/>
    <s v="info@panda-railing.com"/>
    <d v="2026-09-23T00:00:00"/>
    <d v="2026-09-25T00:00:00"/>
    <s v="Semi Automation"/>
    <m/>
    <m/>
    <m/>
  </r>
  <r>
    <s v="Nothaving"/>
    <s v="GlassBuild America 2026"/>
    <s v="Las Vegas, NV"/>
    <s v="Quality Glass Fabrication"/>
    <s v="www.qgf-usa.com/"/>
    <n v="3019"/>
    <m/>
    <m/>
    <m/>
    <m/>
    <m/>
    <m/>
    <s v="2025 Porter Lake Drive Manning SC 34240 United States of America"/>
    <s v="SC"/>
    <x v="0"/>
    <s v="USA"/>
    <s v="info@qgf.com"/>
    <d v="2026-09-23T00:00:00"/>
    <d v="2026-09-25T00:00:00"/>
    <s v="Semi Automation"/>
    <m/>
    <m/>
    <m/>
  </r>
  <r>
    <n v="13343600160"/>
    <s v="GlassBuild America 2026"/>
    <s v="Las Vegas, NV"/>
    <s v="Reliable Products"/>
    <s v="www.reliablelouvers.com"/>
    <n v="4500"/>
    <m/>
    <m/>
    <m/>
    <m/>
    <m/>
    <m/>
    <s v="3900 Dr Greaves Rd. Geneva, AL, 36340 AL 64030 United States of America"/>
    <s v="AL"/>
    <x v="0"/>
    <s v="USA"/>
    <s v="info@relpackaging.com"/>
    <d v="2026-09-23T00:00:00"/>
    <d v="2026-09-25T00:00:00"/>
    <s v="Semi Automation"/>
    <m/>
    <m/>
    <m/>
  </r>
  <r>
    <s v="Nothaving"/>
    <s v="GlassBuild America 2026"/>
    <s v="Las Vegas, NV"/>
    <s v="ReMov PipeKnife Company"/>
    <s v="www.pipeknifecompany.com"/>
    <n v="3617"/>
    <m/>
    <m/>
    <m/>
    <m/>
    <m/>
    <m/>
    <s v="13301 W 43rd Drive Golden CO 80403 United States of America"/>
    <s v="CO"/>
    <x v="0"/>
    <s v="USA"/>
    <s v="info@pipeknifecompany.com"/>
    <d v="2026-09-23T00:00:00"/>
    <d v="2026-09-25T00:00:00"/>
    <s v="Semi Automation"/>
    <m/>
    <m/>
    <m/>
  </r>
  <r>
    <n v="18472937406"/>
    <s v="GlassBuild America 2026"/>
    <s v="Las Vegas, NV"/>
    <s v="Remsafe USA 3-D Lockdown Supply"/>
    <s v="www.3dlockdownsupply.com"/>
    <n v="2613"/>
    <m/>
    <m/>
    <m/>
    <m/>
    <m/>
    <m/>
    <s v="701 Ridge Street Algonquin IL 60102 United States of America"/>
    <s v="IL"/>
    <x v="0"/>
    <s v="USA"/>
    <s v="Info@3DLockdownSupply.com"/>
    <d v="2026-09-23T00:00:00"/>
    <d v="2026-09-25T00:00:00"/>
    <s v="Semi Automation"/>
    <m/>
    <m/>
    <m/>
  </r>
  <r>
    <n v="13868716682"/>
    <s v="GlassBuild America 2026"/>
    <s v="Las Vegas, NV"/>
    <s v="Rhinotrusion LLC"/>
    <s v="www.rhinotrusion.com"/>
    <n v="4705"/>
    <m/>
    <m/>
    <m/>
    <m/>
    <m/>
    <m/>
    <s v="2500 W International Speedway Blvd STE 900, Box 1302 2500 W International Speedway BLVD STE 900 Box 1302 Daytona Beach FL 32114 United States of America"/>
    <s v="FL"/>
    <x v="0"/>
    <s v="USA"/>
    <s v="info@intrusion.com"/>
    <d v="2026-09-23T00:00:00"/>
    <d v="2026-09-25T00:00:00"/>
    <s v="Semi Automation"/>
    <m/>
    <m/>
    <m/>
  </r>
  <r>
    <s v="Nothaving"/>
    <s v="GlassBuild America 2026"/>
    <s v="Las Vegas, NV"/>
    <s v="Robotics, A-WR &amp; i-AL Systems"/>
    <s v="www.lattuada-na.com"/>
    <s v="IA-1"/>
    <m/>
    <m/>
    <m/>
    <m/>
    <m/>
    <m/>
    <s v="6967 Wales Rd., Suite F Northwood OH 43619 United States of America"/>
    <s v="OH"/>
    <x v="0"/>
    <s v="USA"/>
    <s v="contact@robotsystemproducts.com"/>
    <d v="2026-09-23T00:00:00"/>
    <d v="2026-09-25T00:00:00"/>
    <s v="Semi Automation"/>
    <m/>
    <m/>
    <m/>
  </r>
  <r>
    <n v="16502902454"/>
    <s v="GlassBuild America 2026"/>
    <s v="Las Vegas, NV"/>
    <s v="RPR Technologies LLC"/>
    <s v="rprtechllc.com"/>
    <n v="4520"/>
    <m/>
    <m/>
    <m/>
    <m/>
    <m/>
    <m/>
    <s v="4200 Dayspring Ct 4200 Dayspring Ct Placerville CA 95667 United States of America"/>
    <s v="CA"/>
    <x v="0"/>
    <s v="USA"/>
    <s v="info@rprtechllc.com"/>
    <d v="2026-09-23T00:00:00"/>
    <d v="2026-09-25T00:00:00"/>
    <s v="Semi Automation"/>
    <m/>
    <m/>
    <m/>
  </r>
  <r>
    <n v="14158244900"/>
    <s v="GlassBuild America 2026"/>
    <s v="Las Vegas, NV"/>
    <s v="SAFTI FIRST Fire Rated Glazing Solutions"/>
    <s v="safti.com"/>
    <n v="1258"/>
    <m/>
    <m/>
    <m/>
    <m/>
    <m/>
    <m/>
    <s v="100 N Hill Dr. Suite 12 BRISBANE CA 94005 United States of America"/>
    <s v="CA"/>
    <x v="0"/>
    <s v="USA"/>
    <s v="info@safti.com"/>
    <d v="2026-09-23T00:00:00"/>
    <d v="2026-09-25T00:00:00"/>
    <s v="Semi Automation"/>
    <m/>
    <m/>
    <m/>
  </r>
  <r>
    <n v="33677473242"/>
    <s v="GlassBuild America 2026"/>
    <s v="Las Vegas, NV"/>
    <s v="Saint-Gobain"/>
    <s v="www.saint-gobain-glass.com/"/>
    <n v="4315"/>
    <m/>
    <m/>
    <m/>
    <m/>
    <m/>
    <m/>
    <s v="12 Place de l'Iris La Defense Courbevoie 92400 France"/>
    <s v="Courbevoie"/>
    <x v="8"/>
    <s v="France"/>
    <m/>
    <d v="2026-09-23T00:00:00"/>
    <d v="2026-09-25T00:00:00"/>
    <s v="Semi Automation"/>
    <m/>
    <m/>
    <m/>
  </r>
  <r>
    <n v="16479718212"/>
    <s v="GlassBuild America 2026"/>
    <s v="Las Vegas, NV"/>
    <s v="Sam Machinery &amp; Services Inc."/>
    <s v="www.sammachinery.ca"/>
    <n v="3667"/>
    <m/>
    <m/>
    <m/>
    <m/>
    <m/>
    <m/>
    <s v="6312 Prairie Circle Mississauga Ontario L5N5V5 Canada"/>
    <s v="Ontario"/>
    <x v="0"/>
    <s v="Canada"/>
    <s v="sales@sammachines.com"/>
    <d v="2026-09-23T00:00:00"/>
    <d v="2026-09-25T00:00:00"/>
    <s v="Semi Automation"/>
    <m/>
    <m/>
    <m/>
  </r>
  <r>
    <n v="14169535448"/>
    <s v="GlassBuild America 2026"/>
    <s v="Las Vegas, NV"/>
    <s v="Screenco Manufacturing, Ltd."/>
    <s v="www.screenco.ca"/>
    <n v="4635"/>
    <m/>
    <m/>
    <m/>
    <m/>
    <m/>
    <m/>
    <s v="290 Millway Ave. Concord ON L4K 3W4 Canada"/>
    <s v="Concord"/>
    <x v="0"/>
    <s v="Canada"/>
    <s v="j.tilley@screenco.com"/>
    <d v="2026-09-23T00:00:00"/>
    <d v="2026-09-25T00:00:00"/>
    <s v="Semi Automation"/>
    <m/>
    <m/>
    <m/>
  </r>
  <r>
    <n v="8653158550609"/>
    <s v="GlassBuild America 2026"/>
    <s v="Las Vegas, NV"/>
    <s v="Shandong Eworld Machine Co., Ltd"/>
    <s v="www.eworldmachine.com"/>
    <n v="3910"/>
    <m/>
    <m/>
    <m/>
    <m/>
    <m/>
    <m/>
    <s v="1505, Tianchen Rd., Building 3 Zhongyin Huixin Times Center Jinan Shandong 250000 China"/>
    <s v="Shandong"/>
    <x v="2"/>
    <s v="China"/>
    <s v="info@eworldmachine.com"/>
    <d v="2026-09-23T00:00:00"/>
    <d v="2026-09-25T00:00:00"/>
    <s v="Semi Automation"/>
    <m/>
    <m/>
    <m/>
  </r>
  <r>
    <s v="Nothaving"/>
    <s v="GlassBuild America 2026"/>
    <s v="Las Vegas, NV"/>
    <s v="Shandong Glary Int. Trade Co., Ltd"/>
    <s v="www.glaryrailing.com"/>
    <n v="3900"/>
    <m/>
    <m/>
    <m/>
    <m/>
    <m/>
    <m/>
    <s v="No. 196 Jinggangshan Rd., A-1409 Huangdao Dist., Qingdao Shandong 266555 China"/>
    <s v="Shandong"/>
    <x v="2"/>
    <s v="China"/>
    <s v="info@glaryintl.com"/>
    <d v="2026-09-23T00:00:00"/>
    <d v="2026-09-25T00:00:00"/>
    <s v="Semi Automation"/>
    <m/>
    <m/>
    <m/>
  </r>
  <r>
    <n v="8653187978823"/>
    <s v="GlassBuild America 2026"/>
    <s v="Las Vegas, NV"/>
    <s v="ShanDong TRUETEC Machinery Co., Ltd"/>
    <s v="www.www.truetecmachine.com"/>
    <n v="4065"/>
    <m/>
    <m/>
    <m/>
    <m/>
    <m/>
    <m/>
    <s v="1-1108 Fortune One Plaza Huaiyin District Jinan Shandong 250000 China"/>
    <s v="Shandong"/>
    <x v="2"/>
    <s v="China"/>
    <s v="info@truetecmachine.com"/>
    <d v="2026-09-23T00:00:00"/>
    <d v="2026-09-25T00:00:00"/>
    <s v="Semi Automation"/>
    <m/>
    <m/>
    <m/>
  </r>
  <r>
    <s v="Nothaving"/>
    <s v="GlassBuild America 2026"/>
    <s v="Las Vegas, NV"/>
    <s v="Shanghai Refine Machinery Co., Ltd."/>
    <s v="www.refineglass.com"/>
    <n v="3772"/>
    <m/>
    <m/>
    <m/>
    <m/>
    <m/>
    <m/>
    <s v="No. 59 Shennan road, Minhang Shanghai Shanghai 201108 China"/>
    <s v="Shanghai"/>
    <x v="2"/>
    <s v="China"/>
    <s v="sales@refineglass.com"/>
    <d v="2026-09-23T00:00:00"/>
    <d v="2026-09-25T00:00:00"/>
    <s v="Semi Automation"/>
    <m/>
    <m/>
    <m/>
  </r>
  <r>
    <n v="8651083390501"/>
    <s v="GlassBuild America 2026"/>
    <s v="Las Vegas, NV"/>
    <s v="Shanghai Zhihe Industrial Co., Ltd."/>
    <s v="www.zhihepvb.com"/>
    <n v="3801"/>
    <m/>
    <m/>
    <m/>
    <m/>
    <m/>
    <m/>
    <s v="No.319 Xianxia Rd/., Rm. 2907, Building A Far East International Plaza Shanghai Shanghai 200051 China"/>
    <s v="Shanghai"/>
    <x v="2"/>
    <s v="China"/>
    <s v="lisa@zhihepvb.com"/>
    <d v="2026-09-23T00:00:00"/>
    <d v="2026-09-25T00:00:00"/>
    <s v="Semi Automation"/>
    <m/>
    <m/>
    <m/>
  </r>
  <r>
    <n v="15419680448"/>
    <s v="GlassBuild America 2026"/>
    <s v="Las Vegas, NV"/>
    <s v="Shim-me"/>
    <s v="shim-me.com"/>
    <n v="4727"/>
    <m/>
    <m/>
    <m/>
    <m/>
    <m/>
    <m/>
    <s v="5116 West Emerald Street Suite A Boise ID 83706 United States of America"/>
    <s v="ID"/>
    <x v="0"/>
    <s v="USA"/>
    <s v="hello@shimmmi.com"/>
    <d v="2026-09-23T00:00:00"/>
    <d v="2026-09-25T00:00:00"/>
    <s v="Semi Automation"/>
    <m/>
    <m/>
    <m/>
  </r>
  <r>
    <n v="864006964006"/>
    <s v="GlassBuild America 2026"/>
    <s v="Las Vegas, NV"/>
    <s v="Sichuan Yazhixuan Doors and Windows Co., Ltd"/>
    <s v="yazhixuanglobal.com/index.h"/>
    <n v="3908"/>
    <m/>
    <m/>
    <m/>
    <m/>
    <m/>
    <m/>
    <s v="Xiang Xin Road,XiangYang Town Guanghan, Deyang Sichuan 618308 China"/>
    <s v="Sichuan"/>
    <x v="2"/>
    <s v="China"/>
    <s v="yazhixuanglobal@gmail.com"/>
    <d v="2026-09-23T00:00:00"/>
    <d v="2026-09-25T00:00:00"/>
    <s v="Semi Automation"/>
    <m/>
    <m/>
    <m/>
  </r>
  <r>
    <n v="18313450451"/>
    <s v="GlassBuild America 2026"/>
    <s v="Las Vegas, NV"/>
    <s v="SierraThermal"/>
    <s v="www.sierrathermal.com"/>
    <n v="3371"/>
    <m/>
    <m/>
    <m/>
    <m/>
    <m/>
    <m/>
    <s v="200 Westridge Drive Watsonville CA 95076 United States of America"/>
    <s v="CA"/>
    <x v="0"/>
    <s v="USA"/>
    <s v="sales@s-thermal.com"/>
    <d v="2026-09-23T00:00:00"/>
    <d v="2026-09-25T00:00:00"/>
    <s v="Semi Automation"/>
    <m/>
    <m/>
    <m/>
  </r>
  <r>
    <n v="12488354789"/>
    <s v="GlassBuild America 2026"/>
    <s v="Las Vegas, NV"/>
    <s v="Sika Corporation"/>
    <s v="www.sikaindustry.com"/>
    <n v="3614"/>
    <m/>
    <m/>
    <m/>
    <m/>
    <m/>
    <m/>
    <s v="30800 Stephenson Hwy. Madison Heights MI 48071 United States"/>
    <s v="MI"/>
    <x v="0"/>
    <s v="USA"/>
    <s v="sikagroup@ch.sika.com"/>
    <d v="2026-09-23T00:00:00"/>
    <d v="2026-09-25T00:00:00"/>
    <s v="Semi Automation"/>
    <m/>
    <m/>
    <m/>
  </r>
  <r>
    <n v="6586985065"/>
    <s v="GlassBuild America 2026"/>
    <s v="Las Vegas, NV"/>
    <s v="Sinhplex Pte Ltd."/>
    <s v="www.sinhplex.com"/>
    <n v="3608"/>
    <m/>
    <m/>
    <m/>
    <m/>
    <m/>
    <m/>
    <s v="BLK 34, Upper Cross Street #04-134 Singapore Singapore 050034 China"/>
    <s v="Singapore"/>
    <x v="2"/>
    <s v="Singapore"/>
    <m/>
    <d v="2026-09-23T00:00:00"/>
    <d v="2026-09-25T00:00:00"/>
    <s v="Semi Automation"/>
    <m/>
    <m/>
    <m/>
  </r>
  <r>
    <n v="15202479191"/>
    <s v="GlassBuild America 2026"/>
    <s v="Las Vegas, NV"/>
    <s v="Skyline Glazing Solutions"/>
    <s v="www.sgsllc.us"/>
    <n v="4607"/>
    <m/>
    <m/>
    <m/>
    <m/>
    <m/>
    <m/>
    <s v="2491 S 12th Ave. Safford AZ 85546 United States of America"/>
    <s v="AZ"/>
    <x v="0"/>
    <s v="USA"/>
    <s v="info@sgsllc.us"/>
    <d v="2026-09-23T00:00:00"/>
    <d v="2026-09-25T00:00:00"/>
    <s v="Semi Automation"/>
    <m/>
    <m/>
    <m/>
  </r>
  <r>
    <n v="19057619988"/>
    <s v="GlassBuild America 2026"/>
    <s v="Las Vegas, NV"/>
    <s v="Skyreach Group Inc."/>
    <s v="www.skyreachgroupinc.com"/>
    <n v="4710"/>
    <m/>
    <m/>
    <m/>
    <m/>
    <m/>
    <m/>
    <s v="112A Snidercroft Rd. Concord ON L4K 2K1 Canada"/>
    <s v="Concord"/>
    <x v="0"/>
    <s v="Canada"/>
    <s v="info@skyreachgroupinc.com"/>
    <d v="2026-09-23T00:00:00"/>
    <d v="2026-09-25T00:00:00"/>
    <s v="Semi Automation"/>
    <m/>
    <m/>
    <m/>
  </r>
  <r>
    <s v="Nothaving"/>
    <s v="GlassBuild America 2026"/>
    <s v="Las Vegas, NV"/>
    <s v="SMART Automation Solutions™"/>
    <s v="www.SalemFTG.com"/>
    <s v="IA-0"/>
    <m/>
    <m/>
    <m/>
    <m/>
    <m/>
    <m/>
    <s v="5901 Gun Club Road Winston-Salem NC 27103 United States of America"/>
    <s v="NC"/>
    <x v="0"/>
    <s v="USA"/>
    <s v="tech@smartautomation.co.in"/>
    <d v="2026-09-23T00:00:00"/>
    <d v="2026-09-25T00:00:00"/>
    <s v="Semi Automation"/>
    <m/>
    <m/>
    <m/>
  </r>
  <r>
    <n v="16269290333"/>
    <s v="GlassBuild America 2026"/>
    <s v="Las Vegas, NV"/>
    <s v="Solomon B. LLC"/>
    <s v="www.solomon360.com"/>
    <n v="4709"/>
    <m/>
    <m/>
    <m/>
    <m/>
    <m/>
    <m/>
    <s v="14832 Arrow Hwy Baldwin Park CA 91706 United States of America"/>
    <s v="CA"/>
    <x v="0"/>
    <s v="USA"/>
    <s v="info@solomon360.com"/>
    <d v="2026-09-23T00:00:00"/>
    <d v="2026-09-25T00:00:00"/>
    <s v="Semi Automation"/>
    <m/>
    <m/>
    <m/>
  </r>
  <r>
    <n v="15094999800"/>
    <s v="GlassBuild America 2026"/>
    <s v="Las Vegas, NV"/>
    <s v="Soniq Windows and Doors"/>
    <s v="soniqwindows.com"/>
    <n v="4521"/>
    <m/>
    <m/>
    <m/>
    <m/>
    <m/>
    <m/>
    <s v="3287 East Deseret Drive St. George UT 84790 United States of America"/>
    <s v="UT"/>
    <x v="0"/>
    <s v="USA"/>
    <s v="corporate@soniqwindows.com"/>
    <d v="2026-09-23T00:00:00"/>
    <d v="2026-09-25T00:00:00"/>
    <s v="Semi Automation"/>
    <m/>
    <m/>
    <m/>
  </r>
  <r>
    <n v="447836282858"/>
    <s v="GlassBuild America 2026"/>
    <s v="Las Vegas, NV"/>
    <s v="Spray Resins Ltd"/>
    <s v="www.sprayresins.com"/>
    <n v="1456"/>
    <m/>
    <m/>
    <m/>
    <m/>
    <m/>
    <m/>
    <s v="Unit 7 The Glenmore Centre 7 The Glenmore Centre Castle Road Sittingbourne Kent ME10 3GL United Kingdom"/>
    <s v="Sittingbourne"/>
    <x v="3"/>
    <s v="UK"/>
    <s v="enquiries@sprayresins.com"/>
    <d v="2026-09-23T00:00:00"/>
    <d v="2026-09-25T00:00:00"/>
    <s v="Semi Automation"/>
    <m/>
    <m/>
    <m/>
  </r>
  <r>
    <n v="19545017875"/>
    <s v="GlassBuild America 2026"/>
    <s v="Las Vegas, NV"/>
    <s v="Streamline Corp"/>
    <s v="www.streamlineco.ai"/>
    <n v="4528"/>
    <m/>
    <m/>
    <m/>
    <m/>
    <m/>
    <m/>
    <s v="1018 W Peachtree St NW Atlanta GA 30309 United States of America"/>
    <s v="GA"/>
    <x v="0"/>
    <s v="USA"/>
    <s v="customercare@streamlinecorporate.com"/>
    <d v="2026-09-23T00:00:00"/>
    <d v="2026-09-25T00:00:00"/>
    <s v="Semi Automation"/>
    <m/>
    <m/>
    <m/>
  </r>
  <r>
    <s v="Nothaving"/>
    <s v="GlassBuild America 2026"/>
    <s v="Las Vegas, NV"/>
    <s v="SUISSENANO SA"/>
    <s v="www.suissenano.com"/>
    <n v="1767"/>
    <m/>
    <m/>
    <m/>
    <m/>
    <m/>
    <m/>
    <s v="Fritz-Oppligerstrasse 7 Biel BE 2504 Switzerland"/>
    <s v="Biel BE"/>
    <x v="4"/>
    <s v="Switzerland"/>
    <m/>
    <d v="2026-09-23T00:00:00"/>
    <d v="2026-09-25T00:00:00"/>
    <s v="Semi Automation"/>
    <m/>
    <m/>
    <m/>
  </r>
  <r>
    <n v="8675728798693"/>
    <s v="GlassBuild America 2026"/>
    <s v="Las Vegas, NV"/>
    <s v="Sunkon Intelligent Technology Co., Ltd."/>
    <s v="www.glassmachine-sunkon.com"/>
    <n v="3778"/>
    <m/>
    <m/>
    <m/>
    <m/>
    <m/>
    <m/>
    <s v="No.20, Intl Wooden Machinery Exhibition Center, Lunjiao Town, Shunde District Foshan Guangdong 528300 China"/>
    <s v="Guangdong"/>
    <x v="2"/>
    <s v="China"/>
    <s v="sales@cgtechchina.com"/>
    <d v="2026-09-23T00:00:00"/>
    <d v="2026-09-25T00:00:00"/>
    <s v="Semi Automation"/>
    <m/>
    <m/>
    <m/>
  </r>
  <r>
    <n v="867503388535"/>
    <s v="GlassBuild America 2026"/>
    <s v="Las Vegas, NV"/>
    <s v="Sunny Glass Hardware Factory Co., Ltd."/>
    <s v="www.sunnyglasshardware.com"/>
    <n v="3808"/>
    <m/>
    <m/>
    <m/>
    <m/>
    <m/>
    <m/>
    <s v="No.2 Jiaoxingbei Road, Jiaotou Industrial Zone Jianghai Distric Jiangmen Guangdong 529000 China"/>
    <s v="Guangdong"/>
    <x v="2"/>
    <s v="China"/>
    <s v="sales@sunnyglasshardware.com"/>
    <d v="2026-09-23T00:00:00"/>
    <d v="2026-09-25T00:00:00"/>
    <s v="Semi Automation"/>
    <m/>
    <m/>
    <m/>
  </r>
  <r>
    <n v="15196355796"/>
    <s v="GlassBuild America 2026"/>
    <s v="Las Vegas, NV"/>
    <s v="Superior Glove"/>
    <s v="www.superiorglove.com/"/>
    <n v="4401"/>
    <m/>
    <m/>
    <m/>
    <m/>
    <m/>
    <m/>
    <s v="2345 Walden Ave Cheektowaga NY 14225 United States of America"/>
    <s v="NY"/>
    <x v="0"/>
    <s v="USA"/>
    <s v="sales@superiorglove.com"/>
    <d v="2026-09-23T00:00:00"/>
    <d v="2026-09-25T00:00:00"/>
    <s v="Semi Automation"/>
    <m/>
    <m/>
    <m/>
  </r>
  <r>
    <n v="32472186364"/>
    <s v="GlassBuild America 2026"/>
    <s v="Las Vegas, NV"/>
    <s v="Synerglass-Soft S.A."/>
    <s v="www.synerglass-soft.com"/>
    <n v="4630"/>
    <m/>
    <m/>
    <m/>
    <m/>
    <m/>
    <m/>
    <s v="Rue des Spinettes 7 Sprimont AL 4140 Belgium"/>
    <s v="Sprimont"/>
    <x v="4"/>
    <s v="Belgium"/>
    <s v="info@synerglass-soft.com"/>
    <d v="2026-09-23T00:00:00"/>
    <d v="2026-09-25T00:00:00"/>
    <s v="Semi Automation"/>
    <m/>
    <m/>
    <m/>
  </r>
  <r>
    <n v="34695909493"/>
    <s v="GlassBuild America 2026"/>
    <s v="Las Vegas, NV"/>
    <s v="Tecglass Digital Glass Printing by Fenzi Group"/>
    <s v="www.tecglassdigital.com"/>
    <n v="1244"/>
    <m/>
    <m/>
    <m/>
    <m/>
    <m/>
    <m/>
    <s v="Plot P-8A, 3rd Phase, Po., Ind. Lalin 2000-36500 Lalin Pontevedra 36500 Spain"/>
    <s v="Pontevedra"/>
    <x v="5"/>
    <s v="Spain"/>
    <s v="info@fenzigroup.com"/>
    <d v="2026-09-23T00:00:00"/>
    <d v="2026-09-25T00:00:00"/>
    <s v="Semi Automation"/>
    <m/>
    <m/>
    <m/>
  </r>
  <r>
    <n v="34651756839"/>
    <s v="GlassBuild America 2026"/>
    <s v="Las Vegas, NV"/>
    <s v="Tedee Smart Locks"/>
    <s v="tedee.com/"/>
    <n v="1415"/>
    <m/>
    <m/>
    <m/>
    <m/>
    <m/>
    <m/>
    <s v="Bohdanowicza 21/57 Warsaw 02-127 Poland"/>
    <s v="Warsaw"/>
    <x v="9"/>
    <s v="Poland"/>
    <s v="support@tedee.com"/>
    <d v="2026-09-23T00:00:00"/>
    <d v="2026-09-25T00:00:00"/>
    <s v="Semi Automation"/>
    <m/>
    <m/>
    <m/>
  </r>
  <r>
    <n v="8618769278170"/>
    <s v="GlassBuild America 2026"/>
    <s v="Las Vegas, NV"/>
    <s v="Tengzhou Fenghua Glass Co., Ltd."/>
    <s v="www.fenghuaglass.com"/>
    <n v="3606"/>
    <m/>
    <m/>
    <m/>
    <m/>
    <m/>
    <m/>
    <s v="No.108 Modern Glass Industrial Base Baogou Tengzhou Shandong 277500 China"/>
    <s v="Shandong"/>
    <x v="2"/>
    <s v="China"/>
    <s v="623299271@qq.com"/>
    <d v="2026-09-23T00:00:00"/>
    <d v="2026-09-25T00:00:00"/>
    <s v="Semi Automation"/>
    <m/>
    <m/>
    <m/>
  </r>
  <r>
    <s v="Nothaving"/>
    <s v="GlassBuild America 2026"/>
    <s v="Las Vegas, NV"/>
    <s v="Tenon(Beijing)Equipment Co., Ltd"/>
    <s v="tss-sales.com/manufacturerdetail/tenon"/>
    <n v="1865"/>
    <m/>
    <m/>
    <m/>
    <m/>
    <m/>
    <m/>
    <s v="No. 3 Juhe Fifth Street, Jufuyuan Industrial Zone, No. 3 Juhe Fifth Street, Jufuyuan Industrial Zone Beijing BJ 101127 China"/>
    <s v="Beijing"/>
    <x v="2"/>
    <s v="China"/>
    <s v="sales@tenon.com.cn"/>
    <d v="2026-09-23T00:00:00"/>
    <d v="2026-09-25T00:00:00"/>
    <s v="Semi Automation"/>
    <m/>
    <m/>
    <m/>
  </r>
  <r>
    <n v="18027476915"/>
    <s v="GlassBuild America 2026"/>
    <s v="Las Vegas, NV"/>
    <s v="The ThermalScreen Co."/>
    <s v="Thermalscreen.com"/>
    <n v="4431"/>
    <m/>
    <m/>
    <m/>
    <m/>
    <m/>
    <m/>
    <s v="92 Park Street Rutland VT 05701 United States of America"/>
    <s v="VT"/>
    <x v="0"/>
    <s v="USA"/>
    <s v="ThermalScreen@GreenMountainWindow.com"/>
    <d v="2026-09-23T00:00:00"/>
    <d v="2026-09-25T00:00:00"/>
    <s v="Semi Automation"/>
    <m/>
    <m/>
    <m/>
  </r>
  <r>
    <s v="Nothaving"/>
    <s v="GlassBuild America 2026"/>
    <s v="Las Vegas, NV"/>
    <s v="THERVAL"/>
    <s v="WWW.THERVAL.COM"/>
    <n v="1606"/>
    <m/>
    <m/>
    <m/>
    <m/>
    <m/>
    <m/>
    <s v="1451 N INDUSTRIAL PARK DR STE 2 Nogales AZ 85621 United States of America"/>
    <s v="AZ"/>
    <x v="0"/>
    <s v="USA"/>
    <s v="sales@therval.com"/>
    <d v="2026-09-23T00:00:00"/>
    <d v="2026-09-25T00:00:00"/>
    <s v="Semi Automation"/>
    <m/>
    <m/>
    <m/>
  </r>
  <r>
    <n v="8676088309805"/>
    <s v="GlassBuild America 2026"/>
    <s v="Las Vegas, NV"/>
    <s v="TLS Industries Co., Ltd."/>
    <s v="www.ckbworld.com"/>
    <n v="3904"/>
    <m/>
    <m/>
    <m/>
    <m/>
    <m/>
    <m/>
    <s v="2 Phoenix Rd., Torch Hi-tech Industrial Devt. Zone Zhongshan Guangdong 528437 China"/>
    <s v="Guangdong"/>
    <x v="2"/>
    <s v="China"/>
    <s v="cumaterials@tlsnewmaterials.com"/>
    <d v="2026-09-23T00:00:00"/>
    <d v="2026-09-25T00:00:00"/>
    <s v="Semi Automation"/>
    <m/>
    <m/>
    <m/>
  </r>
  <r>
    <n v="12269208763"/>
    <s v="GlassBuild America 2026"/>
    <s v="Las Vegas, NV"/>
    <s v="Trelleborg"/>
    <s v="www.trelleborg.com/en"/>
    <n v="1417"/>
    <m/>
    <m/>
    <m/>
    <m/>
    <m/>
    <m/>
    <s v="285 Lena Dr Aurora OH 44202 United States of America"/>
    <s v="OH"/>
    <x v="0"/>
    <s v="USA"/>
    <s v="sealing.solutions@trelleborg.com"/>
    <d v="2026-09-23T00:00:00"/>
    <d v="2026-09-25T00:00:00"/>
    <s v="Semi Automation"/>
    <m/>
    <m/>
    <m/>
  </r>
  <r>
    <n v="15627551015"/>
    <s v="GlassBuild America 2026"/>
    <s v="Las Vegas, NV"/>
    <s v="TSS - Glass Machinery Sales Inc."/>
    <s v="www.tss-sales.com"/>
    <n v="1767"/>
    <m/>
    <m/>
    <m/>
    <m/>
    <m/>
    <m/>
    <s v="860 w. 200 S. 860 W 200 S Building 2 Lindon UT 84042 United States of America"/>
    <s v="UT"/>
    <x v="0"/>
    <s v="USA"/>
    <s v="info@tss-sales.com"/>
    <d v="2026-09-23T00:00:00"/>
    <d v="2026-09-25T00:00:00"/>
    <s v="Semi Automation"/>
    <m/>
    <m/>
    <m/>
  </r>
  <r>
    <n v="15859242186"/>
    <s v="GlassBuild America 2026"/>
    <s v="Las Vegas, NV"/>
    <s v="Ultrafab, Inc."/>
    <s v="www.ultrafab.com"/>
    <n v="2532"/>
    <m/>
    <m/>
    <m/>
    <m/>
    <m/>
    <m/>
    <s v="1050 Hook Rd. Farmington NY 14425 United States of America"/>
    <s v="NY"/>
    <x v="0"/>
    <s v="USA"/>
    <s v="info@ultrafab.com"/>
    <d v="2026-09-23T00:00:00"/>
    <d v="2026-09-25T00:00:00"/>
    <s v="Semi Automation"/>
    <m/>
    <m/>
    <m/>
  </r>
  <r>
    <n v="18556968277"/>
    <s v="GlassBuild America 2026"/>
    <s v="Las Vegas, NV"/>
    <s v="Universal Composite Panel Systems"/>
    <s v="www.ucps.us"/>
    <n v="4419"/>
    <m/>
    <m/>
    <m/>
    <m/>
    <m/>
    <m/>
    <s v="220 Exchange Drive Unit B Crystal Lake IL 60014 United States of America"/>
    <s v="IL"/>
    <x v="0"/>
    <s v="USA"/>
    <s v="info@ucps.us"/>
    <d v="2026-09-23T00:00:00"/>
    <d v="2026-09-25T00:00:00"/>
    <s v="Semi Automation"/>
    <m/>
    <m/>
    <m/>
  </r>
  <r>
    <n v="19299973313"/>
    <s v="GlassBuild America 2026"/>
    <s v="Las Vegas, NV"/>
    <s v="VBM Building Solutions LLC"/>
    <s v="WWW.VBMSOLUTIONS.COM"/>
    <n v="1059"/>
    <m/>
    <m/>
    <m/>
    <m/>
    <m/>
    <m/>
    <s v="180 Howland Ave, River Edge NJ 07661 United States of America"/>
    <s v="NJ"/>
    <x v="0"/>
    <s v="USA"/>
    <m/>
    <d v="2026-09-23T00:00:00"/>
    <d v="2026-09-25T00:00:00"/>
    <s v="Semi Automation"/>
    <m/>
    <m/>
    <m/>
  </r>
  <r>
    <n v="17139555398"/>
    <s v="GlassBuild America 2026"/>
    <s v="Las Vegas, NV"/>
    <s v="Vibrantz Technologies"/>
    <s v="www.vibrantz.com"/>
    <n v="4501"/>
    <m/>
    <m/>
    <m/>
    <m/>
    <m/>
    <m/>
    <s v="16945 Northchase Drive, Suite 2000 Houston TX 77060 United States of America"/>
    <s v="TX"/>
    <x v="0"/>
    <s v="USA"/>
    <s v="sales@diptechmachinery.com"/>
    <d v="2026-09-23T00:00:00"/>
    <d v="2026-09-25T00:00:00"/>
    <s v="Semi Automation"/>
    <m/>
    <m/>
    <m/>
  </r>
  <r>
    <n v="16048666836"/>
    <s v="GlassBuild America 2026"/>
    <s v="Las Vegas, NV"/>
    <s v="Visionar Window Systems"/>
    <s v="www.visionarwindows.com"/>
    <n v="4601"/>
    <m/>
    <m/>
    <m/>
    <m/>
    <m/>
    <m/>
    <s v="30140 Nicholson Ave Abbotsford BC  V4X2G5 Canada"/>
    <s v="Abbotsford"/>
    <x v="0"/>
    <s v="Canada"/>
    <s v="admin@visionairewindows.com"/>
    <d v="2026-09-23T00:00:00"/>
    <d v="2026-09-25T00:00:00"/>
    <s v="Semi Automation"/>
    <m/>
    <m/>
    <m/>
  </r>
  <r>
    <n v="15155567034"/>
    <s v="GlassBuild America 2026"/>
    <s v="Las Vegas, NV"/>
    <s v="Wertzbaugher Services LLC"/>
    <s v="www.wertzservices.com"/>
    <n v="3403"/>
    <m/>
    <m/>
    <m/>
    <m/>
    <m/>
    <m/>
    <s v="1475 Hwy 6 PO Box 376 West Liberty IA 52776 United States of America"/>
    <s v="IA"/>
    <x v="0"/>
    <s v="USA"/>
    <m/>
    <d v="2026-09-23T00:00:00"/>
    <d v="2026-09-25T00:00:00"/>
    <s v="Semi Automation"/>
    <m/>
    <m/>
    <m/>
  </r>
  <r>
    <n v="84936125089"/>
    <s v="GlassBuild America 2026"/>
    <s v="Las Vegas, NV"/>
    <s v="VSG"/>
    <s v="www.vsg.com.vn"/>
    <n v="3800"/>
    <m/>
    <m/>
    <m/>
    <m/>
    <m/>
    <m/>
    <s v="5A National Road, Bach Sam, Viet Nhat Safety Glass Joint Stock Company (VSG) My Hao Huang Yen 17000 Vietnam"/>
    <s v="Huang Yen"/>
    <x v="2"/>
    <s v="Vietnam"/>
    <s v="sales@vsgequipment.com"/>
    <d v="2026-09-23T00:00:00"/>
    <d v="2026-09-25T00:00:00"/>
    <s v="Semi Automation"/>
    <m/>
    <m/>
    <m/>
  </r>
  <r>
    <n v="8675584829280"/>
    <s v="GlassBuild America 2026"/>
    <s v="Las Vegas, NV"/>
    <s v="VSOM GLASS"/>
    <s v="www.vsomglass.com/"/>
    <n v="3601"/>
    <m/>
    <m/>
    <m/>
    <m/>
    <m/>
    <m/>
    <s v="F1601, A4 Bldg. No. 9009 Longxiang Blvd, Longgang, Shenzhen Vsom Co.,Ltd Shenzhen Guangdong 518172 China"/>
    <s v="Guangdong"/>
    <x v="2"/>
    <s v="China"/>
    <s v="info@vsomglass.com"/>
    <d v="2026-09-23T00:00:00"/>
    <d v="2026-09-25T00:00:00"/>
    <s v="Semi Automation"/>
    <m/>
    <m/>
    <m/>
  </r>
  <r>
    <n v="16305454470"/>
    <s v="GlassBuild America 2026"/>
    <s v="Las Vegas, NV"/>
    <s v="Webco Industries"/>
    <s v="www.pjtube.com/"/>
    <n v="4429"/>
    <m/>
    <m/>
    <m/>
    <m/>
    <m/>
    <m/>
    <s v="1099A Hill Ave Glen Ellyn IL 60137 United States of America"/>
    <s v="IL"/>
    <x v="0"/>
    <s v="USA"/>
    <m/>
    <d v="2026-09-23T00:00:00"/>
    <d v="2026-09-25T00:00:00"/>
    <s v="Semi Automation"/>
    <m/>
    <m/>
    <m/>
  </r>
  <r>
    <n v="18185065490"/>
    <s v="GlassBuild America 2026"/>
    <s v="Las Vegas, NV"/>
    <s v="Weldco Sales, Inc."/>
    <s v="www.glastrk.com"/>
    <n v="1454"/>
    <m/>
    <m/>
    <m/>
    <m/>
    <m/>
    <m/>
    <s v="10124 Romandel Ave. Santa Fe Springs CA 90670 United States of America"/>
    <s v="CA"/>
    <x v="0"/>
    <s v="USA"/>
    <s v="epentz@weldco-beales.com"/>
    <d v="2026-09-23T00:00:00"/>
    <d v="2026-09-25T00:00:00"/>
    <s v="Semi Automation"/>
    <m/>
    <m/>
    <m/>
  </r>
  <r>
    <n v="19056779120"/>
    <s v="GlassBuild America 2026"/>
    <s v="Las Vegas, NV"/>
    <s v="Weston Wood Solutions Inc"/>
    <s v="www.westonwoodsolutions.com"/>
    <n v="4609"/>
    <m/>
    <m/>
    <m/>
    <m/>
    <m/>
    <m/>
    <s v="300 Orenda Road, Brampton ON L6T1G2 Canada"/>
    <s v="Orenda"/>
    <x v="0"/>
    <s v="Canada"/>
    <s v="info@westonwoodsolutions.com"/>
    <d v="2026-09-23T00:00:00"/>
    <d v="2026-09-25T00:00:00"/>
    <s v="Semi Automation"/>
    <m/>
    <m/>
    <m/>
  </r>
  <r>
    <s v="Nothaving"/>
    <s v="GlassBuild America 2026"/>
    <s v="Las Vegas, NV"/>
    <s v="Windoor Supplies Compass"/>
    <s v="www.windoorsuppliescompass.com/"/>
    <n v="4708"/>
    <m/>
    <m/>
    <m/>
    <m/>
    <m/>
    <m/>
    <s v="112A Snidercroft Road Concord ON L4K 2K1 Canada"/>
    <s v="Concord"/>
    <x v="0"/>
    <s v="Canada"/>
    <s v="info@windoorsuppliescompass.com"/>
    <d v="2026-09-23T00:00:00"/>
    <d v="2026-09-25T00:00:00"/>
    <s v="Semi Automation"/>
    <m/>
    <m/>
    <m/>
  </r>
  <r>
    <s v="Nothaving"/>
    <s v="GlassBuild America 2026"/>
    <s v="Las Vegas, NV"/>
    <s v="Window Perfect Software"/>
    <s v="globalvinylsolutions.com"/>
    <n v="4522"/>
    <m/>
    <m/>
    <m/>
    <m/>
    <m/>
    <m/>
    <s v="1575 South River Road St. George UT 84790 United States of America"/>
    <s v="UT"/>
    <x v="0"/>
    <s v="USA"/>
    <s v="inquiry@windowperfect.com"/>
    <d v="2026-09-23T00:00:00"/>
    <d v="2026-09-25T00:00:00"/>
    <s v="Semi Automation"/>
    <m/>
    <m/>
    <m/>
  </r>
  <r>
    <n v="863183766688"/>
    <s v="GlassBuild America 2026"/>
    <s v="Las Vegas, NV"/>
    <s v="Wuqiang Jindi Glass Fiber Co., Ltd"/>
    <s v="www.gold-screen.com"/>
    <n v="3810"/>
    <m/>
    <m/>
    <m/>
    <m/>
    <m/>
    <m/>
    <s v="Sunzhuang Industrial Park Wuqiang County Hengshui Hebei 053300 China"/>
    <s v="Hebei"/>
    <x v="2"/>
    <s v="China"/>
    <s v="Admin@jindafiberglass.net"/>
    <d v="2026-09-23T00:00:00"/>
    <d v="2026-09-25T00:00:00"/>
    <s v="Semi Automation"/>
    <m/>
    <m/>
    <m/>
  </r>
  <r>
    <s v="Nothaving"/>
    <s v="GlassBuild America 2026"/>
    <s v="Las Vegas, NV"/>
    <s v="Yin Fu (Dong Guan) Glass Co.,Ltd"/>
    <s v="Http://www.yinfuglass.com"/>
    <n v="3605"/>
    <m/>
    <m/>
    <m/>
    <m/>
    <m/>
    <m/>
    <s v="No. 54 Sha Gang Rd., Sha Tian Town Dong Guan Guang Dong 523981 China"/>
    <s v="Guang Dong"/>
    <x v="2"/>
    <s v="China"/>
    <s v="jiaju@taishengglass.com"/>
    <d v="2026-09-23T00:00:00"/>
    <d v="2026-09-25T00:00:00"/>
    <s v="Semi Automation"/>
    <m/>
    <m/>
    <m/>
  </r>
  <r>
    <n v="867588578601"/>
    <s v="GlassBuild America 2026"/>
    <s v="Las Vegas, NV"/>
    <s v="Zhaoqing Keqiu Import &amp; Export  Co., Ltd"/>
    <s v="www.kecohareware.com"/>
    <n v="3811"/>
    <m/>
    <m/>
    <m/>
    <m/>
    <m/>
    <m/>
    <s v="Industry Park Jinli Town Gaoyao Zhaoqing Guangdong 526105 China"/>
    <s v="Guangdong"/>
    <x v="2"/>
    <s v="China"/>
    <m/>
    <d v="2026-09-23T00:00:00"/>
    <d v="2026-09-25T00:00:00"/>
    <s v="Semi Automation"/>
    <m/>
    <m/>
    <m/>
  </r>
  <r>
    <n v="865725813286"/>
    <s v="GlassBuild America 2026"/>
    <s v="Las Vegas, NV"/>
    <s v="Zhongli Glass Co., Ltd."/>
    <s v="www.zhongliglass.com"/>
    <n v="3809"/>
    <m/>
    <m/>
    <m/>
    <m/>
    <m/>
    <m/>
    <s v="No. 8 Beihu Rd. Tianzi Lake Modern Industrial Park, Anji Hangzhou Zhejiang 313310 China"/>
    <s v="Zhejiang"/>
    <x v="2"/>
    <s v="China"/>
    <s v="zl@zhongliglass.com"/>
    <d v="2026-09-23T00:00:00"/>
    <d v="2026-09-25T00:00:00"/>
    <s v="Semi Automation"/>
    <m/>
    <m/>
    <m/>
  </r>
  <r>
    <n v="905332678635"/>
    <s v="GlassBuild America 2026"/>
    <s v="Las Vegas, NV"/>
    <s v="ŞiŞECAM"/>
    <s v="www.sisecam.com/en"/>
    <n v="4553"/>
    <m/>
    <m/>
    <m/>
    <m/>
    <m/>
    <m/>
    <s v="Icmeler Mahallesi D 100 Karayolu Caddesi No 44A Tuzla Istanbul Istanbul 34947 Turkey"/>
    <s v="Istanbul"/>
    <x v="2"/>
    <s v="Turkey"/>
    <s v="sc_ir@sisecam.com"/>
    <d v="2026-09-23T00:00:00"/>
    <d v="2026-09-25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40C83B-9152-43C2-AE05-8A936CC1C742}" name="PivotTable5" cacheId="1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4"/>
        <item x="8"/>
        <item x="6"/>
        <item x="7"/>
        <item x="2"/>
        <item x="9"/>
        <item x="5"/>
        <item x="1"/>
        <item x="3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ales@whs.us.com" TargetMode="External"/><Relationship Id="rId18" Type="http://schemas.openxmlformats.org/officeDocument/2006/relationships/hyperlink" Target="mailto:info@reynaers.us" TargetMode="External"/><Relationship Id="rId26" Type="http://schemas.openxmlformats.org/officeDocument/2006/relationships/hyperlink" Target="mailto:john@bestprintsolution.com" TargetMode="External"/><Relationship Id="rId39" Type="http://schemas.openxmlformats.org/officeDocument/2006/relationships/hyperlink" Target="mailto:autosales@northglass.com" TargetMode="External"/><Relationship Id="rId21" Type="http://schemas.openxmlformats.org/officeDocument/2006/relationships/hyperlink" Target="mailto:info@rwmetal.com" TargetMode="External"/><Relationship Id="rId34" Type="http://schemas.openxmlformats.org/officeDocument/2006/relationships/hyperlink" Target="mailto:info@turomas.com" TargetMode="External"/><Relationship Id="rId42" Type="http://schemas.openxmlformats.org/officeDocument/2006/relationships/hyperlink" Target="mailto:info@lorin.com" TargetMode="External"/><Relationship Id="rId7" Type="http://schemas.openxmlformats.org/officeDocument/2006/relationships/hyperlink" Target="mailto:ykkapresqc@ykkap.com" TargetMode="External"/><Relationship Id="rId2" Type="http://schemas.openxmlformats.org/officeDocument/2006/relationships/hyperlink" Target="mailto:administration@tssbulletproof.com" TargetMode="External"/><Relationship Id="rId16" Type="http://schemas.openxmlformats.org/officeDocument/2006/relationships/hyperlink" Target="mailto:cmo@creativemillwork.com" TargetMode="External"/><Relationship Id="rId29" Type="http://schemas.openxmlformats.org/officeDocument/2006/relationships/hyperlink" Target="mailto:swatson@techniform.com" TargetMode="External"/><Relationship Id="rId1" Type="http://schemas.openxmlformats.org/officeDocument/2006/relationships/hyperlink" Target="mailto:info@4taconic.com" TargetMode="External"/><Relationship Id="rId6" Type="http://schemas.openxmlformats.org/officeDocument/2006/relationships/hyperlink" Target="mailto:customer.us@kaeser.com" TargetMode="External"/><Relationship Id="rId11" Type="http://schemas.openxmlformats.org/officeDocument/2006/relationships/hyperlink" Target="mailto:mail.planet@assaabloy.com" TargetMode="External"/><Relationship Id="rId24" Type="http://schemas.openxmlformats.org/officeDocument/2006/relationships/hyperlink" Target="mailto:Sales@techni-glassllc.com" TargetMode="External"/><Relationship Id="rId32" Type="http://schemas.openxmlformats.org/officeDocument/2006/relationships/hyperlink" Target="https://glasstraxsoftware.com/" TargetMode="External"/><Relationship Id="rId37" Type="http://schemas.openxmlformats.org/officeDocument/2006/relationships/hyperlink" Target="mailto:contact@cristaltecsa.com" TargetMode="External"/><Relationship Id="rId40" Type="http://schemas.openxmlformats.org/officeDocument/2006/relationships/hyperlink" Target="mailto:info@glassfabusa.com" TargetMode="External"/><Relationship Id="rId45" Type="http://schemas.openxmlformats.org/officeDocument/2006/relationships/hyperlink" Target="mailto:profiles@muchtek.com" TargetMode="External"/><Relationship Id="rId5" Type="http://schemas.openxmlformats.org/officeDocument/2006/relationships/hyperlink" Target="mailto:sales.international@aluplast.net" TargetMode="External"/><Relationship Id="rId15" Type="http://schemas.openxmlformats.org/officeDocument/2006/relationships/hyperlink" Target="mailto:info@stainless-structurals.com" TargetMode="External"/><Relationship Id="rId23" Type="http://schemas.openxmlformats.org/officeDocument/2006/relationships/hyperlink" Target="mailto:contact@keymediaresearch.com" TargetMode="External"/><Relationship Id="rId28" Type="http://schemas.openxmlformats.org/officeDocument/2006/relationships/hyperlink" Target="mailto:info@diamonddoorusa.com" TargetMode="External"/><Relationship Id="rId36" Type="http://schemas.openxmlformats.org/officeDocument/2006/relationships/hyperlink" Target="mailto:sales@dakotaautomation.com" TargetMode="External"/><Relationship Id="rId10" Type="http://schemas.openxmlformats.org/officeDocument/2006/relationships/hyperlink" Target="mailto:support@advanceddimensions.com" TargetMode="External"/><Relationship Id="rId19" Type="http://schemas.openxmlformats.org/officeDocument/2006/relationships/hyperlink" Target="mailto:info@nucoat.com" TargetMode="External"/><Relationship Id="rId31" Type="http://schemas.openxmlformats.org/officeDocument/2006/relationships/hyperlink" Target="mailto:info@usglassmag.com" TargetMode="External"/><Relationship Id="rId44" Type="http://schemas.openxmlformats.org/officeDocument/2006/relationships/hyperlink" Target="mailto:info@prlglass.com" TargetMode="External"/><Relationship Id="rId4" Type="http://schemas.openxmlformats.org/officeDocument/2006/relationships/hyperlink" Target="mailto:info@mcgrory.com" TargetMode="External"/><Relationship Id="rId9" Type="http://schemas.openxmlformats.org/officeDocument/2006/relationships/hyperlink" Target="mailto:screensinfo@quanex.com" TargetMode="External"/><Relationship Id="rId14" Type="http://schemas.openxmlformats.org/officeDocument/2006/relationships/hyperlink" Target="mailto:info@glasweld.com" TargetMode="External"/><Relationship Id="rId22" Type="http://schemas.openxmlformats.org/officeDocument/2006/relationships/hyperlink" Target="mailto:export@masterwallglobal.com" TargetMode="External"/><Relationship Id="rId27" Type="http://schemas.openxmlformats.org/officeDocument/2006/relationships/hyperlink" Target="mailto:info@jbdteam.com" TargetMode="External"/><Relationship Id="rId30" Type="http://schemas.openxmlformats.org/officeDocument/2006/relationships/hyperlink" Target="mailto:info@dwmmag.com" TargetMode="External"/><Relationship Id="rId35" Type="http://schemas.openxmlformats.org/officeDocument/2006/relationships/hyperlink" Target="mailto:info@kingspanlightandair.us" TargetMode="External"/><Relationship Id="rId43" Type="http://schemas.openxmlformats.org/officeDocument/2006/relationships/hyperlink" Target="mailto:info@arcadiainc.com" TargetMode="External"/><Relationship Id="rId8" Type="http://schemas.openxmlformats.org/officeDocument/2006/relationships/hyperlink" Target="mailto:npapas@qualityenclosures.com" TargetMode="External"/><Relationship Id="rId3" Type="http://schemas.openxmlformats.org/officeDocument/2006/relationships/hyperlink" Target="mailto:sales@wizardscreens.com" TargetMode="External"/><Relationship Id="rId12" Type="http://schemas.openxmlformats.org/officeDocument/2006/relationships/hyperlink" Target="mailto:CustomerExperienceTeam@infor.com" TargetMode="External"/><Relationship Id="rId17" Type="http://schemas.openxmlformats.org/officeDocument/2006/relationships/hyperlink" Target="mailto:sbarrass@ashton-industrial.com" TargetMode="External"/><Relationship Id="rId25" Type="http://schemas.openxmlformats.org/officeDocument/2006/relationships/hyperlink" Target="mailto:info@theweavexco.com" TargetMode="External"/><Relationship Id="rId33" Type="http://schemas.openxmlformats.org/officeDocument/2006/relationships/hyperlink" Target="mailto:HR@shinetsua.com" TargetMode="External"/><Relationship Id="rId38" Type="http://schemas.openxmlformats.org/officeDocument/2006/relationships/hyperlink" Target="mailto:info@majortemperedglass.com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mailto:info@cmsindustries.it" TargetMode="External"/><Relationship Id="rId41" Type="http://schemas.openxmlformats.org/officeDocument/2006/relationships/hyperlink" Target="mailto:info@insulgar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17237-72BE-462D-B9F9-0B76628C2116}">
  <dimension ref="A3:B14"/>
  <sheetViews>
    <sheetView tabSelected="1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0" t="s">
        <v>2040</v>
      </c>
      <c r="B3" t="s">
        <v>2042</v>
      </c>
    </row>
    <row r="4" spans="1:2" x14ac:dyDescent="0.25">
      <c r="A4" s="21" t="s">
        <v>1283</v>
      </c>
      <c r="B4" s="22">
        <v>6</v>
      </c>
    </row>
    <row r="5" spans="1:2" x14ac:dyDescent="0.25">
      <c r="A5" s="21" t="s">
        <v>2037</v>
      </c>
      <c r="B5" s="22">
        <v>1</v>
      </c>
    </row>
    <row r="6" spans="1:2" x14ac:dyDescent="0.25">
      <c r="A6" s="21" t="s">
        <v>37</v>
      </c>
      <c r="B6" s="22">
        <v>3</v>
      </c>
    </row>
    <row r="7" spans="1:2" x14ac:dyDescent="0.25">
      <c r="A7" s="21" t="s">
        <v>1282</v>
      </c>
      <c r="B7" s="22">
        <v>6</v>
      </c>
    </row>
    <row r="8" spans="1:2" x14ac:dyDescent="0.25">
      <c r="A8" s="21" t="s">
        <v>1279</v>
      </c>
      <c r="B8" s="22">
        <v>70</v>
      </c>
    </row>
    <row r="9" spans="1:2" x14ac:dyDescent="0.25">
      <c r="A9" s="21" t="s">
        <v>2038</v>
      </c>
      <c r="B9" s="22">
        <v>1</v>
      </c>
    </row>
    <row r="10" spans="1:2" x14ac:dyDescent="0.25">
      <c r="A10" s="21" t="s">
        <v>1281</v>
      </c>
      <c r="B10" s="22">
        <v>6</v>
      </c>
    </row>
    <row r="11" spans="1:2" x14ac:dyDescent="0.25">
      <c r="A11" s="21" t="s">
        <v>1280</v>
      </c>
      <c r="B11" s="22">
        <v>3</v>
      </c>
    </row>
    <row r="12" spans="1:2" x14ac:dyDescent="0.25">
      <c r="A12" s="21" t="s">
        <v>41</v>
      </c>
      <c r="B12" s="22">
        <v>3</v>
      </c>
    </row>
    <row r="13" spans="1:2" x14ac:dyDescent="0.25">
      <c r="A13" s="21" t="s">
        <v>23</v>
      </c>
      <c r="B13" s="22">
        <v>380</v>
      </c>
    </row>
    <row r="14" spans="1:2" x14ac:dyDescent="0.25">
      <c r="A14" s="21" t="s">
        <v>2041</v>
      </c>
      <c r="B14" s="22">
        <v>479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480"/>
  <sheetViews>
    <sheetView zoomScaleNormal="100" workbookViewId="0">
      <selection sqref="A1:W480"/>
    </sheetView>
  </sheetViews>
  <sheetFormatPr defaultRowHeight="15" x14ac:dyDescent="0.25"/>
  <cols>
    <col min="1" max="1" width="15.140625" style="3" bestFit="1" customWidth="1"/>
    <col min="2" max="2" width="11" style="2" customWidth="1"/>
    <col min="3" max="3" width="13.28515625" style="2" bestFit="1" customWidth="1"/>
    <col min="4" max="4" width="37" style="2" customWidth="1"/>
    <col min="5" max="5" width="40.85546875" style="2" customWidth="1"/>
    <col min="6" max="6" width="8.28515625" style="2" customWidth="1"/>
    <col min="7" max="7" width="5.28515625" style="2" customWidth="1"/>
    <col min="8" max="8" width="9.140625" style="2" customWidth="1"/>
    <col min="9" max="12" width="8.42578125" style="4" customWidth="1"/>
    <col min="13" max="13" width="49.8554687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38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</row>
    <row r="2" spans="1:23" s="2" customFormat="1" ht="15" customHeight="1" x14ac:dyDescent="0.25">
      <c r="A2" s="14">
        <v>18479489425</v>
      </c>
      <c r="B2" s="15" t="s">
        <v>1393</v>
      </c>
      <c r="C2" s="15" t="s">
        <v>42</v>
      </c>
      <c r="D2" s="15" t="s">
        <v>146</v>
      </c>
      <c r="E2" s="15" t="s">
        <v>434</v>
      </c>
      <c r="F2" s="15">
        <v>3335</v>
      </c>
      <c r="G2" s="15">
        <v>600</v>
      </c>
      <c r="H2" s="15"/>
      <c r="I2" s="14"/>
      <c r="J2" s="14"/>
      <c r="K2" s="14"/>
      <c r="L2" s="14"/>
      <c r="M2" s="15" t="s">
        <v>781</v>
      </c>
      <c r="N2" s="15" t="s">
        <v>636</v>
      </c>
      <c r="O2" s="15" t="s">
        <v>23</v>
      </c>
      <c r="P2" s="15" t="s">
        <v>23</v>
      </c>
      <c r="Q2" s="16"/>
      <c r="R2" s="17">
        <v>46288</v>
      </c>
      <c r="S2" s="17">
        <v>46290</v>
      </c>
      <c r="T2" s="15"/>
      <c r="U2" s="15"/>
      <c r="V2" s="15"/>
      <c r="W2" s="15"/>
    </row>
    <row r="3" spans="1:23" ht="15" customHeight="1" x14ac:dyDescent="0.25">
      <c r="A3" s="14">
        <v>16262568388</v>
      </c>
      <c r="B3" s="15" t="s">
        <v>1393</v>
      </c>
      <c r="C3" s="15" t="s">
        <v>42</v>
      </c>
      <c r="D3" s="15" t="s">
        <v>307</v>
      </c>
      <c r="E3" s="15" t="s">
        <v>614</v>
      </c>
      <c r="F3" s="15">
        <v>2016</v>
      </c>
      <c r="G3" s="15">
        <v>200</v>
      </c>
      <c r="H3" s="15"/>
      <c r="I3" s="14"/>
      <c r="J3" s="14"/>
      <c r="K3" s="14"/>
      <c r="L3" s="14"/>
      <c r="M3" s="15" t="s">
        <v>990</v>
      </c>
      <c r="N3" s="15" t="s">
        <v>643</v>
      </c>
      <c r="O3" s="15" t="s">
        <v>23</v>
      </c>
      <c r="P3" s="15" t="s">
        <v>23</v>
      </c>
      <c r="Q3" s="16" t="s">
        <v>1204</v>
      </c>
      <c r="R3" s="17">
        <v>46288</v>
      </c>
      <c r="S3" s="17">
        <v>46290</v>
      </c>
      <c r="T3" s="15"/>
      <c r="U3" s="15"/>
      <c r="V3" s="15"/>
      <c r="W3" s="15"/>
    </row>
    <row r="4" spans="1:23" ht="15" customHeight="1" x14ac:dyDescent="0.25">
      <c r="A4" s="14">
        <v>15146171579</v>
      </c>
      <c r="B4" s="15" t="s">
        <v>1393</v>
      </c>
      <c r="C4" s="15" t="s">
        <v>42</v>
      </c>
      <c r="D4" s="15" t="s">
        <v>89</v>
      </c>
      <c r="E4" s="15" t="s">
        <v>371</v>
      </c>
      <c r="F4" s="15">
        <v>1321</v>
      </c>
      <c r="G4" s="15">
        <v>200</v>
      </c>
      <c r="H4" s="15"/>
      <c r="I4" s="14"/>
      <c r="J4" s="14"/>
      <c r="K4" s="14"/>
      <c r="L4" s="14"/>
      <c r="M4" s="15" t="s">
        <v>707</v>
      </c>
      <c r="N4" s="15" t="s">
        <v>27</v>
      </c>
      <c r="O4" s="15" t="s">
        <v>23</v>
      </c>
      <c r="P4" s="15" t="s">
        <v>23</v>
      </c>
      <c r="Q4" s="16" t="s">
        <v>1214</v>
      </c>
      <c r="R4" s="17">
        <v>46288</v>
      </c>
      <c r="S4" s="17">
        <v>46290</v>
      </c>
      <c r="T4" s="15"/>
      <c r="U4" s="15"/>
      <c r="V4" s="15"/>
      <c r="W4" s="18"/>
    </row>
    <row r="5" spans="1:23" ht="15" customHeight="1" x14ac:dyDescent="0.25">
      <c r="A5" s="14">
        <v>16074370165</v>
      </c>
      <c r="B5" s="15" t="s">
        <v>1393</v>
      </c>
      <c r="C5" s="15" t="s">
        <v>42</v>
      </c>
      <c r="D5" s="15" t="s">
        <v>161</v>
      </c>
      <c r="E5" s="15" t="s">
        <v>449</v>
      </c>
      <c r="F5" s="15">
        <v>3502</v>
      </c>
      <c r="G5" s="15">
        <v>100</v>
      </c>
      <c r="H5" s="15"/>
      <c r="I5" s="14"/>
      <c r="J5" s="14"/>
      <c r="K5" s="14"/>
      <c r="L5" s="14"/>
      <c r="M5" s="15" t="s">
        <v>797</v>
      </c>
      <c r="N5" s="15" t="s">
        <v>637</v>
      </c>
      <c r="O5" s="15" t="s">
        <v>23</v>
      </c>
      <c r="P5" s="15" t="s">
        <v>23</v>
      </c>
      <c r="Q5" s="16" t="s">
        <v>1257</v>
      </c>
      <c r="R5" s="17">
        <v>46288</v>
      </c>
      <c r="S5" s="17">
        <v>46290</v>
      </c>
      <c r="T5" s="15"/>
      <c r="U5" s="15"/>
      <c r="V5" s="15"/>
      <c r="W5" s="15"/>
    </row>
    <row r="6" spans="1:23" ht="15" customHeight="1" x14ac:dyDescent="0.25">
      <c r="A6" s="14">
        <v>14805585905</v>
      </c>
      <c r="B6" s="15" t="s">
        <v>1393</v>
      </c>
      <c r="C6" s="15" t="s">
        <v>42</v>
      </c>
      <c r="D6" s="15" t="s">
        <v>216</v>
      </c>
      <c r="E6" s="15" t="s">
        <v>512</v>
      </c>
      <c r="F6" s="15">
        <v>2511</v>
      </c>
      <c r="G6" s="15">
        <v>200</v>
      </c>
      <c r="H6" s="15"/>
      <c r="I6" s="14"/>
      <c r="J6" s="14"/>
      <c r="K6" s="14"/>
      <c r="L6" s="14"/>
      <c r="M6" s="15" t="s">
        <v>871</v>
      </c>
      <c r="N6" s="15" t="s">
        <v>676</v>
      </c>
      <c r="O6" s="15" t="s">
        <v>23</v>
      </c>
      <c r="P6" s="15" t="s">
        <v>23</v>
      </c>
      <c r="Q6" s="16" t="s">
        <v>1241</v>
      </c>
      <c r="R6" s="17">
        <v>46288</v>
      </c>
      <c r="S6" s="17">
        <v>46290</v>
      </c>
      <c r="T6" s="15"/>
      <c r="U6" s="15"/>
      <c r="V6" s="15"/>
      <c r="W6" s="15"/>
    </row>
    <row r="7" spans="1:23" ht="15" customHeight="1" x14ac:dyDescent="0.25">
      <c r="A7" s="14">
        <v>14067636375</v>
      </c>
      <c r="B7" s="15" t="s">
        <v>1393</v>
      </c>
      <c r="C7" s="15" t="s">
        <v>42</v>
      </c>
      <c r="D7" s="15" t="s">
        <v>1333</v>
      </c>
      <c r="E7" s="15" t="s">
        <v>1377</v>
      </c>
      <c r="F7" s="15">
        <v>4316</v>
      </c>
      <c r="G7" s="15">
        <v>100</v>
      </c>
      <c r="H7" s="15"/>
      <c r="I7" s="14"/>
      <c r="J7" s="14"/>
      <c r="K7" s="14"/>
      <c r="L7" s="14"/>
      <c r="M7" s="15" t="s">
        <v>1358</v>
      </c>
      <c r="N7" s="15" t="s">
        <v>31</v>
      </c>
      <c r="O7" s="15" t="s">
        <v>23</v>
      </c>
      <c r="P7" s="15" t="s">
        <v>23</v>
      </c>
      <c r="Q7" s="15"/>
      <c r="R7" s="17">
        <v>46288</v>
      </c>
      <c r="S7" s="17">
        <v>46290</v>
      </c>
      <c r="T7" s="15"/>
      <c r="U7" s="15"/>
      <c r="V7" s="15"/>
      <c r="W7" s="15"/>
    </row>
    <row r="8" spans="1:23" ht="15" customHeight="1" x14ac:dyDescent="0.25">
      <c r="A8" s="14">
        <v>966501108258</v>
      </c>
      <c r="B8" s="15" t="s">
        <v>1393</v>
      </c>
      <c r="C8" s="15" t="s">
        <v>42</v>
      </c>
      <c r="D8" s="15" t="s">
        <v>69</v>
      </c>
      <c r="E8" s="15" t="s">
        <v>350</v>
      </c>
      <c r="F8" s="15">
        <v>1421</v>
      </c>
      <c r="G8" s="15">
        <v>100</v>
      </c>
      <c r="H8" s="15"/>
      <c r="I8" s="14"/>
      <c r="J8" s="14"/>
      <c r="K8" s="14"/>
      <c r="L8" s="14"/>
      <c r="M8" s="15" t="s">
        <v>679</v>
      </c>
      <c r="N8" s="15" t="s">
        <v>680</v>
      </c>
      <c r="O8" s="15" t="s">
        <v>1280</v>
      </c>
      <c r="P8" s="15" t="s">
        <v>1009</v>
      </c>
      <c r="Q8" s="16" t="s">
        <v>1041</v>
      </c>
      <c r="R8" s="17">
        <v>46288</v>
      </c>
      <c r="S8" s="17">
        <v>46290</v>
      </c>
      <c r="T8" s="15"/>
      <c r="U8" s="15"/>
      <c r="V8" s="15"/>
      <c r="W8" s="18"/>
    </row>
    <row r="9" spans="1:23" ht="15" customHeight="1" x14ac:dyDescent="0.25">
      <c r="A9" s="14">
        <v>902222361700</v>
      </c>
      <c r="B9" s="15" t="s">
        <v>1393</v>
      </c>
      <c r="C9" s="15" t="s">
        <v>42</v>
      </c>
      <c r="D9" s="15" t="s">
        <v>176</v>
      </c>
      <c r="E9" s="15" t="s">
        <v>466</v>
      </c>
      <c r="F9" s="15">
        <v>2071</v>
      </c>
      <c r="G9" s="15">
        <v>100</v>
      </c>
      <c r="H9" s="15"/>
      <c r="I9" s="14"/>
      <c r="J9" s="14"/>
      <c r="K9" s="14"/>
      <c r="L9" s="14"/>
      <c r="M9" s="15" t="s">
        <v>818</v>
      </c>
      <c r="N9" s="15" t="s">
        <v>819</v>
      </c>
      <c r="O9" s="15" t="s">
        <v>1279</v>
      </c>
      <c r="P9" s="15" t="s">
        <v>1010</v>
      </c>
      <c r="Q9" s="16" t="s">
        <v>1115</v>
      </c>
      <c r="R9" s="17">
        <v>46288</v>
      </c>
      <c r="S9" s="17">
        <v>46290</v>
      </c>
      <c r="T9" s="15"/>
      <c r="U9" s="15"/>
      <c r="V9" s="15"/>
      <c r="W9" s="15"/>
    </row>
    <row r="10" spans="1:23" ht="15" customHeight="1" x14ac:dyDescent="0.25">
      <c r="A10" s="14">
        <v>18003430839</v>
      </c>
      <c r="B10" s="15" t="s">
        <v>1393</v>
      </c>
      <c r="C10" s="15" t="s">
        <v>42</v>
      </c>
      <c r="D10" s="15" t="s">
        <v>203</v>
      </c>
      <c r="E10" s="15" t="s">
        <v>496</v>
      </c>
      <c r="F10" s="15">
        <v>3405</v>
      </c>
      <c r="G10" s="15">
        <v>100</v>
      </c>
      <c r="H10" s="15"/>
      <c r="I10" s="14"/>
      <c r="J10" s="14"/>
      <c r="K10" s="14"/>
      <c r="L10" s="14"/>
      <c r="M10" s="15" t="s">
        <v>852</v>
      </c>
      <c r="N10" s="15" t="s">
        <v>853</v>
      </c>
      <c r="O10" s="15" t="s">
        <v>23</v>
      </c>
      <c r="P10" s="15" t="s">
        <v>23</v>
      </c>
      <c r="Q10" s="16"/>
      <c r="R10" s="17">
        <v>46288</v>
      </c>
      <c r="S10" s="17">
        <v>46290</v>
      </c>
      <c r="T10" s="15"/>
      <c r="U10" s="15"/>
      <c r="V10" s="15"/>
      <c r="W10" s="15"/>
    </row>
    <row r="11" spans="1:23" ht="15" customHeight="1" x14ac:dyDescent="0.25">
      <c r="A11" s="14">
        <v>17023032179</v>
      </c>
      <c r="B11" s="15" t="s">
        <v>1393</v>
      </c>
      <c r="C11" s="15" t="s">
        <v>42</v>
      </c>
      <c r="D11" s="15" t="s">
        <v>158</v>
      </c>
      <c r="E11" s="15" t="s">
        <v>446</v>
      </c>
      <c r="F11" s="15">
        <v>2607</v>
      </c>
      <c r="G11" s="15">
        <v>400</v>
      </c>
      <c r="H11" s="15"/>
      <c r="I11" s="14"/>
      <c r="J11" s="14"/>
      <c r="K11" s="14"/>
      <c r="L11" s="14"/>
      <c r="M11" s="15" t="s">
        <v>793</v>
      </c>
      <c r="N11" s="15" t="s">
        <v>633</v>
      </c>
      <c r="O11" s="15" t="s">
        <v>23</v>
      </c>
      <c r="P11" s="15" t="s">
        <v>23</v>
      </c>
      <c r="Q11" s="16" t="s">
        <v>1222</v>
      </c>
      <c r="R11" s="17">
        <v>46288</v>
      </c>
      <c r="S11" s="17">
        <v>46290</v>
      </c>
      <c r="T11" s="15"/>
      <c r="U11" s="15"/>
      <c r="V11" s="15"/>
      <c r="W11" s="15"/>
    </row>
    <row r="12" spans="1:23" ht="15" customHeight="1" x14ac:dyDescent="0.25">
      <c r="A12" s="14">
        <v>18006431514</v>
      </c>
      <c r="B12" s="15" t="s">
        <v>1393</v>
      </c>
      <c r="C12" s="15" t="s">
        <v>42</v>
      </c>
      <c r="D12" s="15" t="s">
        <v>193</v>
      </c>
      <c r="E12" s="15" t="s">
        <v>485</v>
      </c>
      <c r="F12" s="15">
        <v>3527</v>
      </c>
      <c r="G12" s="15">
        <v>400</v>
      </c>
      <c r="H12" s="15"/>
      <c r="I12" s="14"/>
      <c r="J12" s="14"/>
      <c r="K12" s="14"/>
      <c r="L12" s="14"/>
      <c r="M12" s="15" t="s">
        <v>839</v>
      </c>
      <c r="N12" s="15" t="s">
        <v>840</v>
      </c>
      <c r="O12" s="15" t="s">
        <v>23</v>
      </c>
      <c r="P12" s="15" t="s">
        <v>23</v>
      </c>
      <c r="Q12" s="16"/>
      <c r="R12" s="17">
        <v>46288</v>
      </c>
      <c r="S12" s="17">
        <v>46290</v>
      </c>
      <c r="T12" s="15"/>
      <c r="U12" s="15"/>
      <c r="V12" s="15"/>
      <c r="W12" s="15"/>
    </row>
    <row r="13" spans="1:23" ht="15" customHeight="1" x14ac:dyDescent="0.25">
      <c r="A13" s="14">
        <v>16165812156</v>
      </c>
      <c r="B13" s="15" t="s">
        <v>1393</v>
      </c>
      <c r="C13" s="15" t="s">
        <v>42</v>
      </c>
      <c r="D13" s="15" t="s">
        <v>280</v>
      </c>
      <c r="E13" s="15" t="s">
        <v>586</v>
      </c>
      <c r="F13" s="15">
        <v>2432</v>
      </c>
      <c r="G13" s="15">
        <v>600</v>
      </c>
      <c r="H13" s="15"/>
      <c r="I13" s="14"/>
      <c r="J13" s="14"/>
      <c r="K13" s="14"/>
      <c r="L13" s="14"/>
      <c r="M13" s="15" t="s">
        <v>961</v>
      </c>
      <c r="N13" s="15" t="s">
        <v>714</v>
      </c>
      <c r="O13" s="15" t="s">
        <v>23</v>
      </c>
      <c r="P13" s="15" t="s">
        <v>23</v>
      </c>
      <c r="Q13" s="16" t="s">
        <v>1187</v>
      </c>
      <c r="R13" s="17">
        <v>46288</v>
      </c>
      <c r="S13" s="17">
        <v>46290</v>
      </c>
      <c r="T13" s="15"/>
      <c r="U13" s="15"/>
      <c r="V13" s="15"/>
      <c r="W13" s="15"/>
    </row>
    <row r="14" spans="1:23" ht="15" customHeight="1" x14ac:dyDescent="0.25">
      <c r="A14" s="14">
        <v>19498257940</v>
      </c>
      <c r="B14" s="15" t="s">
        <v>1393</v>
      </c>
      <c r="C14" s="15" t="s">
        <v>42</v>
      </c>
      <c r="D14" s="15" t="s">
        <v>298</v>
      </c>
      <c r="E14" s="15" t="s">
        <v>605</v>
      </c>
      <c r="F14" s="15">
        <v>1331</v>
      </c>
      <c r="G14" s="15">
        <v>100</v>
      </c>
      <c r="H14" s="15"/>
      <c r="I14" s="14"/>
      <c r="J14" s="14"/>
      <c r="K14" s="14"/>
      <c r="L14" s="14"/>
      <c r="M14" s="15" t="s">
        <v>981</v>
      </c>
      <c r="N14" s="15" t="s">
        <v>643</v>
      </c>
      <c r="O14" s="15" t="s">
        <v>23</v>
      </c>
      <c r="P14" s="15" t="s">
        <v>23</v>
      </c>
      <c r="Q14" s="16" t="s">
        <v>1199</v>
      </c>
      <c r="R14" s="17">
        <v>46288</v>
      </c>
      <c r="S14" s="17">
        <v>46290</v>
      </c>
      <c r="T14" s="15"/>
      <c r="U14" s="15"/>
      <c r="V14" s="15"/>
      <c r="W14" s="15"/>
    </row>
    <row r="15" spans="1:23" ht="15" customHeight="1" x14ac:dyDescent="0.25">
      <c r="A15" s="14">
        <v>12147024397</v>
      </c>
      <c r="B15" s="15" t="s">
        <v>1393</v>
      </c>
      <c r="C15" s="15" t="s">
        <v>42</v>
      </c>
      <c r="D15" s="15" t="s">
        <v>171</v>
      </c>
      <c r="E15" s="15" t="s">
        <v>460</v>
      </c>
      <c r="F15" s="15">
        <v>2717</v>
      </c>
      <c r="G15" s="15">
        <v>400</v>
      </c>
      <c r="H15" s="15"/>
      <c r="I15" s="14"/>
      <c r="J15" s="14"/>
      <c r="K15" s="14"/>
      <c r="L15" s="14"/>
      <c r="M15" s="15" t="s">
        <v>810</v>
      </c>
      <c r="N15" s="15" t="s">
        <v>648</v>
      </c>
      <c r="O15" s="15" t="s">
        <v>23</v>
      </c>
      <c r="P15" s="15" t="s">
        <v>23</v>
      </c>
      <c r="Q15" s="16" t="s">
        <v>1110</v>
      </c>
      <c r="R15" s="17">
        <v>46288</v>
      </c>
      <c r="S15" s="17">
        <v>46290</v>
      </c>
      <c r="T15" s="15"/>
      <c r="U15" s="15"/>
      <c r="V15" s="15"/>
      <c r="W15" s="15"/>
    </row>
    <row r="16" spans="1:23" ht="15" customHeight="1" x14ac:dyDescent="0.25">
      <c r="A16" s="14">
        <v>18003652480</v>
      </c>
      <c r="B16" s="15" t="s">
        <v>1393</v>
      </c>
      <c r="C16" s="15" t="s">
        <v>42</v>
      </c>
      <c r="D16" s="15" t="s">
        <v>1318</v>
      </c>
      <c r="E16" s="15" t="s">
        <v>1362</v>
      </c>
      <c r="F16" s="15">
        <v>2766</v>
      </c>
      <c r="G16" s="15">
        <v>200</v>
      </c>
      <c r="H16" s="15"/>
      <c r="I16" s="14"/>
      <c r="J16" s="14"/>
      <c r="K16" s="14"/>
      <c r="L16" s="14"/>
      <c r="M16" s="15" t="s">
        <v>1337</v>
      </c>
      <c r="N16" s="15" t="s">
        <v>1338</v>
      </c>
      <c r="O16" s="15" t="s">
        <v>23</v>
      </c>
      <c r="P16" s="15" t="s">
        <v>23</v>
      </c>
      <c r="Q16" s="15"/>
      <c r="R16" s="17">
        <v>46288</v>
      </c>
      <c r="S16" s="17">
        <v>46290</v>
      </c>
      <c r="T16" s="15"/>
      <c r="U16" s="15"/>
      <c r="V16" s="15"/>
      <c r="W16" s="15"/>
    </row>
    <row r="17" spans="1:23" ht="15" customHeight="1" x14ac:dyDescent="0.25">
      <c r="A17" s="14">
        <v>12104545927</v>
      </c>
      <c r="B17" s="15" t="s">
        <v>1393</v>
      </c>
      <c r="C17" s="15" t="s">
        <v>42</v>
      </c>
      <c r="D17" s="15" t="s">
        <v>67</v>
      </c>
      <c r="E17" s="15" t="s">
        <v>348</v>
      </c>
      <c r="F17" s="15">
        <v>1420</v>
      </c>
      <c r="G17" s="15">
        <v>100</v>
      </c>
      <c r="H17" s="15"/>
      <c r="I17" s="14"/>
      <c r="J17" s="14"/>
      <c r="K17" s="14"/>
      <c r="L17" s="14"/>
      <c r="M17" s="15" t="s">
        <v>675</v>
      </c>
      <c r="N17" s="15" t="s">
        <v>676</v>
      </c>
      <c r="O17" s="15" t="s">
        <v>23</v>
      </c>
      <c r="P17" s="15" t="s">
        <v>23</v>
      </c>
      <c r="Q17" s="16" t="s">
        <v>1040</v>
      </c>
      <c r="R17" s="17">
        <v>46288</v>
      </c>
      <c r="S17" s="17">
        <v>46290</v>
      </c>
      <c r="T17" s="15"/>
      <c r="U17" s="15"/>
      <c r="V17" s="15"/>
      <c r="W17" s="18"/>
    </row>
    <row r="18" spans="1:23" ht="15" customHeight="1" x14ac:dyDescent="0.25">
      <c r="A18" s="14">
        <v>13237719819</v>
      </c>
      <c r="B18" s="15" t="s">
        <v>1393</v>
      </c>
      <c r="C18" s="15" t="s">
        <v>42</v>
      </c>
      <c r="D18" s="15" t="s">
        <v>1332</v>
      </c>
      <c r="E18" s="15" t="s">
        <v>1376</v>
      </c>
      <c r="F18" s="15">
        <v>4314</v>
      </c>
      <c r="G18" s="15">
        <v>100</v>
      </c>
      <c r="H18" s="15"/>
      <c r="I18" s="14"/>
      <c r="J18" s="14"/>
      <c r="K18" s="14"/>
      <c r="L18" s="14"/>
      <c r="M18" s="15" t="s">
        <v>1357</v>
      </c>
      <c r="N18" s="15" t="s">
        <v>28</v>
      </c>
      <c r="O18" s="15" t="s">
        <v>23</v>
      </c>
      <c r="P18" s="15" t="s">
        <v>23</v>
      </c>
      <c r="Q18" s="16" t="s">
        <v>1390</v>
      </c>
      <c r="R18" s="17">
        <v>46288</v>
      </c>
      <c r="S18" s="17">
        <v>46290</v>
      </c>
      <c r="T18" s="15"/>
      <c r="U18" s="15"/>
      <c r="V18" s="15"/>
      <c r="W18" s="15"/>
    </row>
    <row r="19" spans="1:23" ht="15" customHeight="1" x14ac:dyDescent="0.25">
      <c r="A19" s="14">
        <v>16517573472</v>
      </c>
      <c r="B19" s="15" t="s">
        <v>1393</v>
      </c>
      <c r="C19" s="15" t="s">
        <v>42</v>
      </c>
      <c r="D19" s="15" t="s">
        <v>206</v>
      </c>
      <c r="E19" s="15" t="s">
        <v>500</v>
      </c>
      <c r="F19" s="15">
        <v>1513</v>
      </c>
      <c r="G19" s="15">
        <v>400</v>
      </c>
      <c r="H19" s="15"/>
      <c r="I19" s="14"/>
      <c r="J19" s="14"/>
      <c r="K19" s="14"/>
      <c r="L19" s="14"/>
      <c r="M19" s="15" t="s">
        <v>857</v>
      </c>
      <c r="N19" s="15" t="s">
        <v>656</v>
      </c>
      <c r="O19" s="15" t="s">
        <v>23</v>
      </c>
      <c r="P19" s="15" t="s">
        <v>23</v>
      </c>
      <c r="Q19" s="16" t="s">
        <v>1224</v>
      </c>
      <c r="R19" s="17">
        <v>46288</v>
      </c>
      <c r="S19" s="17">
        <v>46290</v>
      </c>
      <c r="T19" s="15"/>
      <c r="U19" s="15"/>
      <c r="V19" s="15"/>
      <c r="W19" s="15"/>
    </row>
    <row r="20" spans="1:23" ht="15" customHeight="1" x14ac:dyDescent="0.25">
      <c r="A20" s="14">
        <v>14137722564</v>
      </c>
      <c r="B20" s="15" t="s">
        <v>1393</v>
      </c>
      <c r="C20" s="15" t="s">
        <v>42</v>
      </c>
      <c r="D20" s="15" t="s">
        <v>182</v>
      </c>
      <c r="E20" s="15" t="s">
        <v>473</v>
      </c>
      <c r="F20" s="15">
        <v>3815</v>
      </c>
      <c r="G20" s="15">
        <v>200</v>
      </c>
      <c r="H20" s="15"/>
      <c r="I20" s="14"/>
      <c r="J20" s="14"/>
      <c r="K20" s="14"/>
      <c r="L20" s="14"/>
      <c r="M20" s="15" t="s">
        <v>826</v>
      </c>
      <c r="N20" s="15" t="s">
        <v>652</v>
      </c>
      <c r="O20" s="15" t="s">
        <v>23</v>
      </c>
      <c r="P20" s="15" t="s">
        <v>23</v>
      </c>
      <c r="Q20" s="16"/>
      <c r="R20" s="17">
        <v>46288</v>
      </c>
      <c r="S20" s="17">
        <v>46290</v>
      </c>
      <c r="T20" s="15"/>
      <c r="U20" s="15"/>
      <c r="V20" s="15"/>
      <c r="W20" s="15"/>
    </row>
    <row r="21" spans="1:23" ht="15" customHeight="1" x14ac:dyDescent="0.25">
      <c r="A21" s="14">
        <v>17146424496</v>
      </c>
      <c r="B21" s="15" t="s">
        <v>1393</v>
      </c>
      <c r="C21" s="15" t="s">
        <v>42</v>
      </c>
      <c r="D21" s="15" t="s">
        <v>103</v>
      </c>
      <c r="E21" s="15" t="s">
        <v>386</v>
      </c>
      <c r="F21" s="15">
        <v>2501</v>
      </c>
      <c r="G21" s="15">
        <v>600</v>
      </c>
      <c r="H21" s="15"/>
      <c r="I21" s="14"/>
      <c r="J21" s="14"/>
      <c r="K21" s="14"/>
      <c r="L21" s="14"/>
      <c r="M21" s="15" t="s">
        <v>728</v>
      </c>
      <c r="N21" s="15" t="s">
        <v>676</v>
      </c>
      <c r="O21" s="15" t="s">
        <v>23</v>
      </c>
      <c r="P21" s="15" t="s">
        <v>23</v>
      </c>
      <c r="Q21" s="16" t="s">
        <v>1062</v>
      </c>
      <c r="R21" s="17">
        <v>46288</v>
      </c>
      <c r="S21" s="17">
        <v>46290</v>
      </c>
      <c r="T21" s="15"/>
      <c r="U21" s="15"/>
      <c r="V21" s="15"/>
      <c r="W21" s="15"/>
    </row>
    <row r="22" spans="1:23" ht="15" customHeight="1" x14ac:dyDescent="0.25">
      <c r="A22" s="14">
        <v>18184196642</v>
      </c>
      <c r="B22" s="15" t="s">
        <v>1393</v>
      </c>
      <c r="C22" s="15" t="s">
        <v>42</v>
      </c>
      <c r="D22" s="15" t="s">
        <v>88</v>
      </c>
      <c r="E22" s="15" t="s">
        <v>370</v>
      </c>
      <c r="F22" s="15">
        <v>3474</v>
      </c>
      <c r="G22" s="15">
        <v>100</v>
      </c>
      <c r="H22" s="15"/>
      <c r="I22" s="14"/>
      <c r="J22" s="14"/>
      <c r="K22" s="14"/>
      <c r="L22" s="14"/>
      <c r="M22" s="15" t="s">
        <v>706</v>
      </c>
      <c r="N22" s="15" t="s">
        <v>28</v>
      </c>
      <c r="O22" s="15" t="s">
        <v>23</v>
      </c>
      <c r="P22" s="15" t="s">
        <v>23</v>
      </c>
      <c r="Q22" s="16" t="s">
        <v>1054</v>
      </c>
      <c r="R22" s="17">
        <v>46288</v>
      </c>
      <c r="S22" s="17">
        <v>46290</v>
      </c>
      <c r="T22" s="15"/>
      <c r="U22" s="15"/>
      <c r="V22" s="15"/>
      <c r="W22" s="18"/>
    </row>
    <row r="23" spans="1:23" ht="15" customHeight="1" x14ac:dyDescent="0.25">
      <c r="A23" s="14">
        <v>12813482064</v>
      </c>
      <c r="B23" s="15" t="s">
        <v>1393</v>
      </c>
      <c r="C23" s="15" t="s">
        <v>42</v>
      </c>
      <c r="D23" s="15" t="s">
        <v>302</v>
      </c>
      <c r="E23" s="15" t="s">
        <v>609</v>
      </c>
      <c r="F23" s="15">
        <v>3965</v>
      </c>
      <c r="G23" s="15">
        <v>100</v>
      </c>
      <c r="H23" s="15"/>
      <c r="I23" s="14"/>
      <c r="J23" s="14"/>
      <c r="K23" s="14"/>
      <c r="L23" s="14"/>
      <c r="M23" s="15" t="s">
        <v>985</v>
      </c>
      <c r="N23" s="15" t="s">
        <v>648</v>
      </c>
      <c r="O23" s="15" t="s">
        <v>23</v>
      </c>
      <c r="P23" s="15" t="s">
        <v>23</v>
      </c>
      <c r="Q23" s="16" t="s">
        <v>1221</v>
      </c>
      <c r="R23" s="17">
        <v>46288</v>
      </c>
      <c r="S23" s="17">
        <v>46290</v>
      </c>
      <c r="T23" s="15"/>
      <c r="U23" s="15"/>
      <c r="V23" s="15"/>
      <c r="W23" s="15"/>
    </row>
    <row r="24" spans="1:23" ht="15" customHeight="1" x14ac:dyDescent="0.25">
      <c r="A24" s="14">
        <v>441279624810</v>
      </c>
      <c r="B24" s="15" t="s">
        <v>1393</v>
      </c>
      <c r="C24" s="15" t="s">
        <v>42</v>
      </c>
      <c r="D24" s="15" t="s">
        <v>199</v>
      </c>
      <c r="E24" s="15" t="s">
        <v>491</v>
      </c>
      <c r="F24" s="15">
        <v>3151</v>
      </c>
      <c r="G24" s="15">
        <v>600</v>
      </c>
      <c r="H24" s="15"/>
      <c r="I24" s="14"/>
      <c r="J24" s="14"/>
      <c r="K24" s="14"/>
      <c r="L24" s="14"/>
      <c r="M24" s="15" t="s">
        <v>846</v>
      </c>
      <c r="N24" s="15" t="s">
        <v>847</v>
      </c>
      <c r="O24" s="15" t="s">
        <v>41</v>
      </c>
      <c r="P24" s="15" t="s">
        <v>41</v>
      </c>
      <c r="Q24" s="16" t="s">
        <v>1266</v>
      </c>
      <c r="R24" s="17">
        <v>46288</v>
      </c>
      <c r="S24" s="17">
        <v>46290</v>
      </c>
      <c r="T24" s="15"/>
      <c r="U24" s="15"/>
      <c r="V24" s="15"/>
      <c r="W24" s="15"/>
    </row>
    <row r="25" spans="1:23" ht="15" customHeight="1" x14ac:dyDescent="0.25">
      <c r="A25" s="14">
        <v>18883477771</v>
      </c>
      <c r="B25" s="15" t="s">
        <v>1393</v>
      </c>
      <c r="C25" s="15" t="s">
        <v>42</v>
      </c>
      <c r="D25" s="15" t="s">
        <v>157</v>
      </c>
      <c r="E25" s="15" t="s">
        <v>445</v>
      </c>
      <c r="F25" s="15">
        <v>1932</v>
      </c>
      <c r="G25" s="15">
        <v>1200</v>
      </c>
      <c r="H25" s="15"/>
      <c r="I25" s="14"/>
      <c r="J25" s="14"/>
      <c r="K25" s="14"/>
      <c r="L25" s="14"/>
      <c r="M25" s="15" t="s">
        <v>792</v>
      </c>
      <c r="N25" s="15" t="s">
        <v>672</v>
      </c>
      <c r="O25" s="15" t="s">
        <v>23</v>
      </c>
      <c r="P25" s="15" t="s">
        <v>23</v>
      </c>
      <c r="Q25" s="16"/>
      <c r="R25" s="17">
        <v>46288</v>
      </c>
      <c r="S25" s="17">
        <v>46290</v>
      </c>
      <c r="T25" s="15"/>
      <c r="U25" s="15"/>
      <c r="V25" s="15"/>
      <c r="W25" s="15"/>
    </row>
    <row r="26" spans="1:23" ht="15" customHeight="1" x14ac:dyDescent="0.25">
      <c r="A26" s="14">
        <v>41764660454</v>
      </c>
      <c r="B26" s="15" t="s">
        <v>1393</v>
      </c>
      <c r="C26" s="15" t="s">
        <v>42</v>
      </c>
      <c r="D26" s="15" t="s">
        <v>167</v>
      </c>
      <c r="E26" s="15" t="s">
        <v>456</v>
      </c>
      <c r="F26" s="15">
        <v>1928</v>
      </c>
      <c r="G26" s="15">
        <v>100</v>
      </c>
      <c r="H26" s="15"/>
      <c r="I26" s="14"/>
      <c r="J26" s="14"/>
      <c r="K26" s="14"/>
      <c r="L26" s="14"/>
      <c r="M26" s="15" t="s">
        <v>804</v>
      </c>
      <c r="N26" s="15" t="s">
        <v>805</v>
      </c>
      <c r="O26" s="15" t="s">
        <v>1283</v>
      </c>
      <c r="P26" s="15" t="s">
        <v>24</v>
      </c>
      <c r="Q26" s="16" t="s">
        <v>1258</v>
      </c>
      <c r="R26" s="17">
        <v>46288</v>
      </c>
      <c r="S26" s="17">
        <v>46290</v>
      </c>
      <c r="T26" s="15"/>
      <c r="U26" s="15"/>
      <c r="V26" s="15"/>
      <c r="W26" s="15"/>
    </row>
    <row r="27" spans="1:23" ht="15" customHeight="1" x14ac:dyDescent="0.25">
      <c r="A27" s="14">
        <v>17042197903</v>
      </c>
      <c r="B27" s="15" t="s">
        <v>1393</v>
      </c>
      <c r="C27" s="15" t="s">
        <v>42</v>
      </c>
      <c r="D27" s="15" t="s">
        <v>165</v>
      </c>
      <c r="E27" s="15" t="s">
        <v>453</v>
      </c>
      <c r="F27" s="15">
        <v>1829</v>
      </c>
      <c r="G27" s="15">
        <v>100</v>
      </c>
      <c r="H27" s="15"/>
      <c r="I27" s="14"/>
      <c r="J27" s="14"/>
      <c r="K27" s="14"/>
      <c r="L27" s="14"/>
      <c r="M27" s="15" t="s">
        <v>801</v>
      </c>
      <c r="N27" s="15" t="s">
        <v>633</v>
      </c>
      <c r="O27" s="15" t="s">
        <v>23</v>
      </c>
      <c r="P27" s="15" t="s">
        <v>23</v>
      </c>
      <c r="Q27" s="16" t="s">
        <v>1105</v>
      </c>
      <c r="R27" s="17">
        <v>46288</v>
      </c>
      <c r="S27" s="17">
        <v>46290</v>
      </c>
      <c r="T27" s="15"/>
      <c r="U27" s="15"/>
      <c r="V27" s="15"/>
      <c r="W27" s="15"/>
    </row>
    <row r="28" spans="1:23" ht="15" customHeight="1" x14ac:dyDescent="0.25">
      <c r="A28" s="14">
        <v>18003773948</v>
      </c>
      <c r="B28" s="15" t="s">
        <v>1393</v>
      </c>
      <c r="C28" s="15" t="s">
        <v>42</v>
      </c>
      <c r="D28" s="15" t="s">
        <v>156</v>
      </c>
      <c r="E28" s="15" t="s">
        <v>444</v>
      </c>
      <c r="F28" s="15">
        <v>1725</v>
      </c>
      <c r="G28" s="15">
        <v>600</v>
      </c>
      <c r="H28" s="15"/>
      <c r="I28" s="14"/>
      <c r="J28" s="14"/>
      <c r="K28" s="14"/>
      <c r="L28" s="14"/>
      <c r="M28" s="15" t="s">
        <v>791</v>
      </c>
      <c r="N28" s="15" t="s">
        <v>632</v>
      </c>
      <c r="O28" s="15" t="s">
        <v>23</v>
      </c>
      <c r="P28" s="15" t="s">
        <v>23</v>
      </c>
      <c r="Q28" s="16"/>
      <c r="R28" s="17">
        <v>46288</v>
      </c>
      <c r="S28" s="17">
        <v>46290</v>
      </c>
      <c r="T28" s="15"/>
      <c r="U28" s="15"/>
      <c r="V28" s="15"/>
      <c r="W28" s="15"/>
    </row>
    <row r="29" spans="1:23" ht="15" customHeight="1" x14ac:dyDescent="0.25">
      <c r="A29" s="14">
        <v>18004681441</v>
      </c>
      <c r="B29" s="15" t="s">
        <v>1393</v>
      </c>
      <c r="C29" s="15" t="s">
        <v>42</v>
      </c>
      <c r="D29" s="15" t="s">
        <v>59</v>
      </c>
      <c r="E29" s="15" t="s">
        <v>340</v>
      </c>
      <c r="F29" s="15">
        <v>3407</v>
      </c>
      <c r="G29" s="15">
        <v>100</v>
      </c>
      <c r="H29" s="15"/>
      <c r="I29" s="14"/>
      <c r="J29" s="14"/>
      <c r="K29" s="14"/>
      <c r="L29" s="14"/>
      <c r="M29" s="15" t="s">
        <v>665</v>
      </c>
      <c r="N29" s="15" t="s">
        <v>635</v>
      </c>
      <c r="O29" s="15" t="s">
        <v>23</v>
      </c>
      <c r="P29" s="15" t="s">
        <v>23</v>
      </c>
      <c r="Q29" s="16"/>
      <c r="R29" s="17">
        <v>46288</v>
      </c>
      <c r="S29" s="17">
        <v>46290</v>
      </c>
      <c r="T29" s="15"/>
      <c r="U29" s="15"/>
      <c r="V29" s="15"/>
      <c r="W29" s="18"/>
    </row>
    <row r="30" spans="1:23" ht="15" customHeight="1" x14ac:dyDescent="0.25">
      <c r="A30" s="14">
        <v>16167299004</v>
      </c>
      <c r="B30" s="15" t="s">
        <v>1393</v>
      </c>
      <c r="C30" s="15" t="s">
        <v>42</v>
      </c>
      <c r="D30" s="15" t="s">
        <v>1305</v>
      </c>
      <c r="E30" s="15" t="s">
        <v>580</v>
      </c>
      <c r="F30" s="15">
        <v>3651</v>
      </c>
      <c r="G30" s="15">
        <v>800</v>
      </c>
      <c r="H30" s="15"/>
      <c r="I30" s="14"/>
      <c r="J30" s="14"/>
      <c r="K30" s="14"/>
      <c r="L30" s="14"/>
      <c r="M30" s="15" t="s">
        <v>953</v>
      </c>
      <c r="N30" s="15" t="s">
        <v>678</v>
      </c>
      <c r="O30" s="15" t="s">
        <v>23</v>
      </c>
      <c r="P30" s="15" t="s">
        <v>23</v>
      </c>
      <c r="Q30" s="16" t="s">
        <v>1225</v>
      </c>
      <c r="R30" s="17">
        <v>46288</v>
      </c>
      <c r="S30" s="17">
        <v>46290</v>
      </c>
      <c r="T30" s="15"/>
      <c r="U30" s="15"/>
      <c r="V30" s="15"/>
      <c r="W30" s="15"/>
    </row>
    <row r="31" spans="1:23" ht="15" customHeight="1" x14ac:dyDescent="0.25">
      <c r="A31" s="14">
        <v>19056344940</v>
      </c>
      <c r="B31" s="15" t="s">
        <v>1393</v>
      </c>
      <c r="C31" s="15" t="s">
        <v>42</v>
      </c>
      <c r="D31" s="15" t="s">
        <v>255</v>
      </c>
      <c r="E31" s="15" t="s">
        <v>557</v>
      </c>
      <c r="F31" s="15">
        <v>3661</v>
      </c>
      <c r="G31" s="15">
        <v>400</v>
      </c>
      <c r="H31" s="15"/>
      <c r="I31" s="14"/>
      <c r="J31" s="14"/>
      <c r="K31" s="14"/>
      <c r="L31" s="14"/>
      <c r="M31" s="15" t="s">
        <v>925</v>
      </c>
      <c r="N31" s="15" t="s">
        <v>33</v>
      </c>
      <c r="O31" s="15" t="s">
        <v>23</v>
      </c>
      <c r="P31" s="15" t="s">
        <v>34</v>
      </c>
      <c r="Q31" s="16" t="s">
        <v>1167</v>
      </c>
      <c r="R31" s="17">
        <v>46288</v>
      </c>
      <c r="S31" s="17">
        <v>46290</v>
      </c>
      <c r="T31" s="15"/>
      <c r="U31" s="15"/>
      <c r="V31" s="15"/>
      <c r="W31" s="15"/>
    </row>
    <row r="32" spans="1:23" ht="15" customHeight="1" x14ac:dyDescent="0.25">
      <c r="A32" s="14">
        <v>12693855942</v>
      </c>
      <c r="B32" s="15" t="s">
        <v>1393</v>
      </c>
      <c r="C32" s="15" t="s">
        <v>42</v>
      </c>
      <c r="D32" s="15" t="s">
        <v>310</v>
      </c>
      <c r="E32" s="15" t="s">
        <v>617</v>
      </c>
      <c r="F32" s="15">
        <v>2115</v>
      </c>
      <c r="G32" s="15">
        <v>100</v>
      </c>
      <c r="H32" s="15"/>
      <c r="I32" s="14"/>
      <c r="J32" s="14"/>
      <c r="K32" s="14"/>
      <c r="L32" s="14"/>
      <c r="M32" s="15" t="s">
        <v>994</v>
      </c>
      <c r="N32" s="15" t="s">
        <v>678</v>
      </c>
      <c r="O32" s="15" t="s">
        <v>23</v>
      </c>
      <c r="P32" s="15" t="s">
        <v>23</v>
      </c>
      <c r="Q32" s="16"/>
      <c r="R32" s="17">
        <v>46288</v>
      </c>
      <c r="S32" s="17">
        <v>46290</v>
      </c>
      <c r="T32" s="15"/>
      <c r="U32" s="15"/>
      <c r="V32" s="15"/>
      <c r="W32" s="15"/>
    </row>
    <row r="33" spans="1:23" ht="15" customHeight="1" x14ac:dyDescent="0.25">
      <c r="A33" s="14">
        <v>18883620750</v>
      </c>
      <c r="B33" s="15" t="s">
        <v>1393</v>
      </c>
      <c r="C33" s="15" t="s">
        <v>42</v>
      </c>
      <c r="D33" s="15" t="s">
        <v>164</v>
      </c>
      <c r="E33" s="15" t="s">
        <v>452</v>
      </c>
      <c r="F33" s="15">
        <v>2112</v>
      </c>
      <c r="G33" s="15">
        <v>200</v>
      </c>
      <c r="H33" s="15"/>
      <c r="I33" s="14"/>
      <c r="J33" s="14"/>
      <c r="K33" s="14"/>
      <c r="L33" s="14"/>
      <c r="M33" s="15" t="s">
        <v>800</v>
      </c>
      <c r="N33" s="15" t="s">
        <v>636</v>
      </c>
      <c r="O33" s="15" t="s">
        <v>23</v>
      </c>
      <c r="P33" s="15" t="s">
        <v>23</v>
      </c>
      <c r="Q33" s="16" t="s">
        <v>1223</v>
      </c>
      <c r="R33" s="17">
        <v>46288</v>
      </c>
      <c r="S33" s="17">
        <v>46290</v>
      </c>
      <c r="T33" s="15"/>
      <c r="U33" s="15"/>
      <c r="V33" s="15"/>
      <c r="W33" s="15"/>
    </row>
    <row r="34" spans="1:23" ht="15" customHeight="1" x14ac:dyDescent="0.25">
      <c r="A34" s="14">
        <v>34936350810</v>
      </c>
      <c r="B34" s="15" t="s">
        <v>1393</v>
      </c>
      <c r="C34" s="15" t="s">
        <v>42</v>
      </c>
      <c r="D34" s="15" t="s">
        <v>73</v>
      </c>
      <c r="E34" s="15" t="s">
        <v>355</v>
      </c>
      <c r="F34" s="15">
        <v>2173</v>
      </c>
      <c r="G34" s="15">
        <v>800</v>
      </c>
      <c r="H34" s="15"/>
      <c r="I34" s="14"/>
      <c r="J34" s="14"/>
      <c r="K34" s="14"/>
      <c r="L34" s="14"/>
      <c r="M34" s="15" t="s">
        <v>688</v>
      </c>
      <c r="N34" s="15" t="s">
        <v>689</v>
      </c>
      <c r="O34" s="15" t="s">
        <v>1281</v>
      </c>
      <c r="P34" s="15" t="s">
        <v>1012</v>
      </c>
      <c r="Q34" s="16"/>
      <c r="R34" s="17">
        <v>46288</v>
      </c>
      <c r="S34" s="17">
        <v>46290</v>
      </c>
      <c r="T34" s="15"/>
      <c r="U34" s="15"/>
      <c r="V34" s="15"/>
      <c r="W34" s="18"/>
    </row>
    <row r="35" spans="1:23" ht="15" customHeight="1" x14ac:dyDescent="0.25">
      <c r="A35" s="14">
        <v>8613810695849</v>
      </c>
      <c r="B35" s="15" t="s">
        <v>1393</v>
      </c>
      <c r="C35" s="15" t="s">
        <v>42</v>
      </c>
      <c r="D35" s="15" t="s">
        <v>241</v>
      </c>
      <c r="E35" s="15" t="s">
        <v>543</v>
      </c>
      <c r="F35" s="15">
        <v>2772</v>
      </c>
      <c r="G35" s="15">
        <v>1600</v>
      </c>
      <c r="H35" s="15"/>
      <c r="I35" s="14"/>
      <c r="J35" s="14"/>
      <c r="K35" s="14"/>
      <c r="L35" s="14"/>
      <c r="M35" s="15" t="s">
        <v>907</v>
      </c>
      <c r="N35" s="15" t="s">
        <v>908</v>
      </c>
      <c r="O35" s="15" t="s">
        <v>1279</v>
      </c>
      <c r="P35" s="15" t="s">
        <v>1008</v>
      </c>
      <c r="Q35" s="16" t="s">
        <v>1156</v>
      </c>
      <c r="R35" s="17">
        <v>46288</v>
      </c>
      <c r="S35" s="17">
        <v>46290</v>
      </c>
      <c r="T35" s="15"/>
      <c r="U35" s="15"/>
      <c r="V35" s="15"/>
      <c r="W35" s="15"/>
    </row>
    <row r="36" spans="1:23" ht="15" customHeight="1" x14ac:dyDescent="0.25">
      <c r="A36" s="14">
        <v>15022543345</v>
      </c>
      <c r="B36" s="15" t="s">
        <v>1393</v>
      </c>
      <c r="C36" s="15" t="s">
        <v>42</v>
      </c>
      <c r="D36" s="15" t="s">
        <v>317</v>
      </c>
      <c r="E36" s="15" t="s">
        <v>624</v>
      </c>
      <c r="F36" s="15">
        <v>2000</v>
      </c>
      <c r="G36" s="15">
        <v>100</v>
      </c>
      <c r="H36" s="15"/>
      <c r="I36" s="14"/>
      <c r="J36" s="14"/>
      <c r="K36" s="14"/>
      <c r="L36" s="14"/>
      <c r="M36" s="15" t="s">
        <v>1000</v>
      </c>
      <c r="N36" s="15" t="s">
        <v>712</v>
      </c>
      <c r="O36" s="15" t="s">
        <v>23</v>
      </c>
      <c r="P36" s="15" t="s">
        <v>23</v>
      </c>
      <c r="Q36" s="16" t="s">
        <v>1273</v>
      </c>
      <c r="R36" s="17">
        <v>46288</v>
      </c>
      <c r="S36" s="17">
        <v>46290</v>
      </c>
      <c r="T36" s="15"/>
      <c r="U36" s="15"/>
      <c r="V36" s="15"/>
      <c r="W36" s="15"/>
    </row>
    <row r="37" spans="1:23" ht="15" customHeight="1" x14ac:dyDescent="0.25">
      <c r="A37" s="14">
        <v>17043573131</v>
      </c>
      <c r="B37" s="15" t="s">
        <v>1393</v>
      </c>
      <c r="C37" s="15" t="s">
        <v>42</v>
      </c>
      <c r="D37" s="15" t="s">
        <v>173</v>
      </c>
      <c r="E37" s="15" t="s">
        <v>463</v>
      </c>
      <c r="F37" s="15">
        <v>3245</v>
      </c>
      <c r="G37" s="15">
        <v>3000</v>
      </c>
      <c r="H37" s="15"/>
      <c r="I37" s="14"/>
      <c r="J37" s="14"/>
      <c r="K37" s="14"/>
      <c r="L37" s="14"/>
      <c r="M37" s="15" t="s">
        <v>815</v>
      </c>
      <c r="N37" s="15" t="s">
        <v>724</v>
      </c>
      <c r="O37" s="15" t="s">
        <v>23</v>
      </c>
      <c r="P37" s="15" t="s">
        <v>23</v>
      </c>
      <c r="Q37" s="16"/>
      <c r="R37" s="17">
        <v>46288</v>
      </c>
      <c r="S37" s="17">
        <v>46290</v>
      </c>
      <c r="T37" s="15"/>
      <c r="U37" s="15"/>
      <c r="V37" s="15"/>
      <c r="W37" s="15"/>
    </row>
    <row r="38" spans="1:23" ht="15" customHeight="1" x14ac:dyDescent="0.25">
      <c r="A38" s="14">
        <v>17244527390</v>
      </c>
      <c r="B38" s="15" t="s">
        <v>1393</v>
      </c>
      <c r="C38" s="15" t="s">
        <v>42</v>
      </c>
      <c r="D38" s="15" t="s">
        <v>1301</v>
      </c>
      <c r="E38" s="15" t="s">
        <v>540</v>
      </c>
      <c r="F38" s="15">
        <v>3125</v>
      </c>
      <c r="G38" s="15">
        <v>800</v>
      </c>
      <c r="H38" s="15"/>
      <c r="I38" s="14"/>
      <c r="J38" s="14"/>
      <c r="K38" s="14"/>
      <c r="L38" s="14"/>
      <c r="M38" s="15" t="s">
        <v>904</v>
      </c>
      <c r="N38" s="15" t="s">
        <v>635</v>
      </c>
      <c r="O38" s="15" t="s">
        <v>23</v>
      </c>
      <c r="P38" s="15" t="s">
        <v>23</v>
      </c>
      <c r="Q38" s="16"/>
      <c r="R38" s="17">
        <v>46288</v>
      </c>
      <c r="S38" s="17">
        <v>46290</v>
      </c>
      <c r="T38" s="15"/>
      <c r="U38" s="15"/>
      <c r="V38" s="15"/>
      <c r="W38" s="15"/>
    </row>
    <row r="39" spans="1:23" ht="15" customHeight="1" x14ac:dyDescent="0.25">
      <c r="A39" s="14">
        <v>16614301369</v>
      </c>
      <c r="B39" s="15" t="s">
        <v>1393</v>
      </c>
      <c r="C39" s="15" t="s">
        <v>42</v>
      </c>
      <c r="D39" s="15" t="s">
        <v>64</v>
      </c>
      <c r="E39" s="15" t="s">
        <v>345</v>
      </c>
      <c r="F39" s="15">
        <v>4024</v>
      </c>
      <c r="G39" s="15">
        <v>100</v>
      </c>
      <c r="H39" s="15"/>
      <c r="I39" s="14"/>
      <c r="J39" s="14"/>
      <c r="K39" s="14"/>
      <c r="L39" s="14"/>
      <c r="M39" s="15" t="s">
        <v>671</v>
      </c>
      <c r="N39" s="15" t="s">
        <v>643</v>
      </c>
      <c r="O39" s="15" t="s">
        <v>23</v>
      </c>
      <c r="P39" s="15" t="s">
        <v>23</v>
      </c>
      <c r="Q39" s="16" t="s">
        <v>1038</v>
      </c>
      <c r="R39" s="17">
        <v>46288</v>
      </c>
      <c r="S39" s="17">
        <v>46290</v>
      </c>
      <c r="T39" s="15"/>
      <c r="U39" s="15"/>
      <c r="V39" s="15"/>
      <c r="W39" s="18"/>
    </row>
    <row r="40" spans="1:23" ht="15" customHeight="1" x14ac:dyDescent="0.25">
      <c r="A40" s="14">
        <v>494151880018</v>
      </c>
      <c r="B40" s="15" t="s">
        <v>1393</v>
      </c>
      <c r="C40" s="15" t="s">
        <v>42</v>
      </c>
      <c r="D40" s="15" t="s">
        <v>1306</v>
      </c>
      <c r="E40" s="15" t="s">
        <v>352</v>
      </c>
      <c r="F40" s="15">
        <v>3766</v>
      </c>
      <c r="G40" s="15">
        <v>100</v>
      </c>
      <c r="H40" s="15"/>
      <c r="I40" s="14"/>
      <c r="J40" s="14"/>
      <c r="K40" s="14"/>
      <c r="L40" s="14"/>
      <c r="M40" s="15" t="s">
        <v>683</v>
      </c>
      <c r="N40" s="15" t="s">
        <v>684</v>
      </c>
      <c r="O40" s="15" t="s">
        <v>37</v>
      </c>
      <c r="P40" s="15" t="s">
        <v>37</v>
      </c>
      <c r="Q40" s="16" t="s">
        <v>1042</v>
      </c>
      <c r="R40" s="17">
        <v>46288</v>
      </c>
      <c r="S40" s="17">
        <v>46290</v>
      </c>
      <c r="T40" s="15"/>
      <c r="U40" s="15"/>
      <c r="V40" s="15"/>
      <c r="W40" s="18"/>
    </row>
    <row r="41" spans="1:23" ht="15" customHeight="1" x14ac:dyDescent="0.25">
      <c r="A41" s="14">
        <v>18005584772</v>
      </c>
      <c r="B41" s="15" t="s">
        <v>1393</v>
      </c>
      <c r="C41" s="15" t="s">
        <v>42</v>
      </c>
      <c r="D41" s="15" t="s">
        <v>312</v>
      </c>
      <c r="E41" s="15" t="s">
        <v>619</v>
      </c>
      <c r="F41" s="15">
        <v>3721</v>
      </c>
      <c r="G41" s="15">
        <v>400</v>
      </c>
      <c r="H41" s="15"/>
      <c r="I41" s="14"/>
      <c r="J41" s="14"/>
      <c r="K41" s="14"/>
      <c r="L41" s="14"/>
      <c r="M41" s="15" t="s">
        <v>996</v>
      </c>
      <c r="N41" s="15" t="s">
        <v>652</v>
      </c>
      <c r="O41" s="15" t="s">
        <v>23</v>
      </c>
      <c r="P41" s="15" t="s">
        <v>23</v>
      </c>
      <c r="Q41" s="16"/>
      <c r="R41" s="17">
        <v>46288</v>
      </c>
      <c r="S41" s="17">
        <v>46290</v>
      </c>
      <c r="T41" s="15"/>
      <c r="U41" s="15"/>
      <c r="V41" s="15"/>
      <c r="W41" s="15"/>
    </row>
    <row r="42" spans="1:23" ht="15" customHeight="1" x14ac:dyDescent="0.25">
      <c r="A42" s="14">
        <v>12142400550</v>
      </c>
      <c r="B42" s="15" t="s">
        <v>1393</v>
      </c>
      <c r="C42" s="15" t="s">
        <v>42</v>
      </c>
      <c r="D42" s="15" t="s">
        <v>91</v>
      </c>
      <c r="E42" s="15" t="s">
        <v>373</v>
      </c>
      <c r="F42" s="15">
        <v>2523</v>
      </c>
      <c r="G42" s="15">
        <v>1600</v>
      </c>
      <c r="H42" s="15"/>
      <c r="I42" s="14"/>
      <c r="J42" s="14"/>
      <c r="K42" s="14"/>
      <c r="L42" s="14"/>
      <c r="M42" s="15" t="s">
        <v>710</v>
      </c>
      <c r="N42" s="15" t="s">
        <v>648</v>
      </c>
      <c r="O42" s="15" t="s">
        <v>23</v>
      </c>
      <c r="P42" s="15" t="s">
        <v>23</v>
      </c>
      <c r="Q42" s="16" t="s">
        <v>1227</v>
      </c>
      <c r="R42" s="17">
        <v>46288</v>
      </c>
      <c r="S42" s="17">
        <v>46290</v>
      </c>
      <c r="T42" s="15"/>
      <c r="U42" s="15"/>
      <c r="V42" s="15"/>
      <c r="W42" s="18"/>
    </row>
    <row r="43" spans="1:23" ht="15" customHeight="1" x14ac:dyDescent="0.25">
      <c r="A43" s="14">
        <v>13033575547</v>
      </c>
      <c r="B43" s="15" t="s">
        <v>1393</v>
      </c>
      <c r="C43" s="15" t="s">
        <v>42</v>
      </c>
      <c r="D43" s="15" t="s">
        <v>82</v>
      </c>
      <c r="E43" s="15" t="s">
        <v>364</v>
      </c>
      <c r="F43" s="15">
        <v>1516</v>
      </c>
      <c r="G43" s="15">
        <v>100</v>
      </c>
      <c r="H43" s="15"/>
      <c r="I43" s="14"/>
      <c r="J43" s="14"/>
      <c r="K43" s="14"/>
      <c r="L43" s="14"/>
      <c r="M43" s="15" t="s">
        <v>698</v>
      </c>
      <c r="N43" s="15" t="s">
        <v>641</v>
      </c>
      <c r="O43" s="15" t="s">
        <v>23</v>
      </c>
      <c r="P43" s="15" t="s">
        <v>23</v>
      </c>
      <c r="Q43" s="16" t="s">
        <v>1048</v>
      </c>
      <c r="R43" s="17">
        <v>46288</v>
      </c>
      <c r="S43" s="17">
        <v>46290</v>
      </c>
      <c r="T43" s="15"/>
      <c r="U43" s="15"/>
      <c r="V43" s="15"/>
      <c r="W43" s="18"/>
    </row>
    <row r="44" spans="1:23" ht="15" customHeight="1" x14ac:dyDescent="0.25">
      <c r="A44" s="14">
        <v>13366602701</v>
      </c>
      <c r="B44" s="15" t="s">
        <v>1393</v>
      </c>
      <c r="C44" s="15" t="s">
        <v>42</v>
      </c>
      <c r="D44" s="15" t="s">
        <v>142</v>
      </c>
      <c r="E44" s="15" t="s">
        <v>430</v>
      </c>
      <c r="F44" s="15">
        <v>3265</v>
      </c>
      <c r="G44" s="15">
        <v>400</v>
      </c>
      <c r="H44" s="15"/>
      <c r="I44" s="14"/>
      <c r="J44" s="14"/>
      <c r="K44" s="14"/>
      <c r="L44" s="14"/>
      <c r="M44" s="15" t="s">
        <v>776</v>
      </c>
      <c r="N44" s="15" t="s">
        <v>724</v>
      </c>
      <c r="O44" s="15" t="s">
        <v>23</v>
      </c>
      <c r="P44" s="15" t="s">
        <v>23</v>
      </c>
      <c r="Q44" s="16" t="s">
        <v>1093</v>
      </c>
      <c r="R44" s="17">
        <v>46288</v>
      </c>
      <c r="S44" s="17">
        <v>46290</v>
      </c>
      <c r="T44" s="15"/>
      <c r="U44" s="15"/>
      <c r="V44" s="15"/>
      <c r="W44" s="15"/>
    </row>
    <row r="45" spans="1:23" ht="15" customHeight="1" x14ac:dyDescent="0.25">
      <c r="A45" s="14">
        <v>18773151624</v>
      </c>
      <c r="B45" s="15" t="s">
        <v>1393</v>
      </c>
      <c r="C45" s="15" t="s">
        <v>42</v>
      </c>
      <c r="D45" s="15" t="s">
        <v>121</v>
      </c>
      <c r="E45" s="15" t="s">
        <v>407</v>
      </c>
      <c r="F45" s="15">
        <v>3215</v>
      </c>
      <c r="G45" s="15">
        <v>200</v>
      </c>
      <c r="H45" s="15"/>
      <c r="I45" s="14"/>
      <c r="J45" s="14"/>
      <c r="K45" s="14"/>
      <c r="L45" s="14"/>
      <c r="M45" s="15" t="s">
        <v>751</v>
      </c>
      <c r="N45" s="15" t="s">
        <v>636</v>
      </c>
      <c r="O45" s="15" t="s">
        <v>23</v>
      </c>
      <c r="P45" s="15" t="s">
        <v>23</v>
      </c>
      <c r="Q45" s="16" t="s">
        <v>1077</v>
      </c>
      <c r="R45" s="17">
        <v>46288</v>
      </c>
      <c r="S45" s="17">
        <v>46290</v>
      </c>
      <c r="T45" s="15"/>
      <c r="U45" s="15"/>
      <c r="V45" s="15"/>
      <c r="W45" s="15"/>
    </row>
    <row r="46" spans="1:23" ht="15" customHeight="1" x14ac:dyDescent="0.25">
      <c r="A46" s="14">
        <v>19096060140</v>
      </c>
      <c r="B46" s="15" t="s">
        <v>1393</v>
      </c>
      <c r="C46" s="15" t="s">
        <v>42</v>
      </c>
      <c r="D46" s="15" t="s">
        <v>201</v>
      </c>
      <c r="E46" s="15" t="s">
        <v>493</v>
      </c>
      <c r="F46" s="15">
        <v>2009</v>
      </c>
      <c r="G46" s="15">
        <v>200</v>
      </c>
      <c r="H46" s="15"/>
      <c r="I46" s="14"/>
      <c r="J46" s="14"/>
      <c r="K46" s="14"/>
      <c r="L46" s="14"/>
      <c r="M46" s="15" t="s">
        <v>849</v>
      </c>
      <c r="N46" s="15" t="s">
        <v>643</v>
      </c>
      <c r="O46" s="15" t="s">
        <v>23</v>
      </c>
      <c r="P46" s="15" t="s">
        <v>23</v>
      </c>
      <c r="Q46" s="16" t="s">
        <v>1129</v>
      </c>
      <c r="R46" s="17">
        <v>46288</v>
      </c>
      <c r="S46" s="17">
        <v>46290</v>
      </c>
      <c r="T46" s="15"/>
      <c r="U46" s="15"/>
      <c r="V46" s="15"/>
      <c r="W46" s="15"/>
    </row>
    <row r="47" spans="1:23" ht="15" customHeight="1" x14ac:dyDescent="0.25">
      <c r="A47" s="14">
        <v>18004216144</v>
      </c>
      <c r="B47" s="15" t="s">
        <v>1393</v>
      </c>
      <c r="C47" s="15" t="s">
        <v>42</v>
      </c>
      <c r="D47" s="15" t="s">
        <v>1297</v>
      </c>
      <c r="E47" s="15" t="s">
        <v>428</v>
      </c>
      <c r="F47" s="15">
        <v>2633</v>
      </c>
      <c r="G47" s="15">
        <v>1500</v>
      </c>
      <c r="H47" s="15"/>
      <c r="I47" s="14"/>
      <c r="J47" s="14"/>
      <c r="K47" s="14"/>
      <c r="L47" s="14"/>
      <c r="M47" s="15" t="s">
        <v>774</v>
      </c>
      <c r="N47" s="15" t="s">
        <v>28</v>
      </c>
      <c r="O47" s="15" t="s">
        <v>23</v>
      </c>
      <c r="P47" s="15" t="s">
        <v>23</v>
      </c>
      <c r="Q47" s="16" t="s">
        <v>1211</v>
      </c>
      <c r="R47" s="17">
        <v>46288</v>
      </c>
      <c r="S47" s="17">
        <v>46290</v>
      </c>
      <c r="T47" s="15"/>
      <c r="U47" s="15"/>
      <c r="V47" s="15"/>
      <c r="W47" s="15"/>
    </row>
    <row r="48" spans="1:23" ht="15" customHeight="1" x14ac:dyDescent="0.25">
      <c r="A48" s="14">
        <v>17045087000</v>
      </c>
      <c r="B48" s="15" t="s">
        <v>1393</v>
      </c>
      <c r="C48" s="15" t="s">
        <v>42</v>
      </c>
      <c r="D48" s="15" t="s">
        <v>242</v>
      </c>
      <c r="E48" s="15" t="s">
        <v>544</v>
      </c>
      <c r="F48" s="15">
        <v>2259</v>
      </c>
      <c r="G48" s="15">
        <v>800</v>
      </c>
      <c r="H48" s="15"/>
      <c r="I48" s="14"/>
      <c r="J48" s="14"/>
      <c r="K48" s="14"/>
      <c r="L48" s="14"/>
      <c r="M48" s="15" t="s">
        <v>909</v>
      </c>
      <c r="N48" s="15" t="s">
        <v>724</v>
      </c>
      <c r="O48" s="15" t="s">
        <v>23</v>
      </c>
      <c r="P48" s="15" t="s">
        <v>23</v>
      </c>
      <c r="Q48" s="16" t="s">
        <v>1157</v>
      </c>
      <c r="R48" s="17">
        <v>46288</v>
      </c>
      <c r="S48" s="17">
        <v>46290</v>
      </c>
      <c r="T48" s="15"/>
      <c r="U48" s="15"/>
      <c r="V48" s="15"/>
      <c r="W48" s="15"/>
    </row>
    <row r="49" spans="1:23" ht="15" customHeight="1" x14ac:dyDescent="0.25">
      <c r="A49" s="14">
        <v>16072882572</v>
      </c>
      <c r="B49" s="15" t="s">
        <v>1393</v>
      </c>
      <c r="C49" s="15" t="s">
        <v>42</v>
      </c>
      <c r="D49" s="15" t="s">
        <v>234</v>
      </c>
      <c r="E49" s="15" t="s">
        <v>533</v>
      </c>
      <c r="F49" s="15">
        <v>2406</v>
      </c>
      <c r="G49" s="15">
        <v>200</v>
      </c>
      <c r="H49" s="15"/>
      <c r="I49" s="14"/>
      <c r="J49" s="14"/>
      <c r="K49" s="14"/>
      <c r="L49" s="14"/>
      <c r="M49" s="15" t="s">
        <v>895</v>
      </c>
      <c r="N49" s="15" t="s">
        <v>637</v>
      </c>
      <c r="O49" s="15" t="s">
        <v>23</v>
      </c>
      <c r="P49" s="15" t="s">
        <v>23</v>
      </c>
      <c r="Q49" s="16" t="s">
        <v>1149</v>
      </c>
      <c r="R49" s="17">
        <v>46288</v>
      </c>
      <c r="S49" s="17">
        <v>46290</v>
      </c>
      <c r="T49" s="15"/>
      <c r="U49" s="15"/>
      <c r="V49" s="15"/>
      <c r="W49" s="15"/>
    </row>
    <row r="50" spans="1:23" ht="15" customHeight="1" x14ac:dyDescent="0.25">
      <c r="A50" s="14">
        <v>18453542010</v>
      </c>
      <c r="B50" s="15" t="s">
        <v>1393</v>
      </c>
      <c r="C50" s="15" t="s">
        <v>42</v>
      </c>
      <c r="D50" s="15" t="s">
        <v>300</v>
      </c>
      <c r="E50" s="15" t="s">
        <v>607</v>
      </c>
      <c r="F50" s="15">
        <v>3167</v>
      </c>
      <c r="G50" s="15">
        <v>100</v>
      </c>
      <c r="H50" s="15"/>
      <c r="I50" s="14"/>
      <c r="J50" s="14"/>
      <c r="K50" s="14"/>
      <c r="L50" s="14"/>
      <c r="M50" s="15" t="s">
        <v>983</v>
      </c>
      <c r="N50" s="15" t="s">
        <v>637</v>
      </c>
      <c r="O50" s="15" t="s">
        <v>23</v>
      </c>
      <c r="P50" s="15" t="s">
        <v>23</v>
      </c>
      <c r="Q50" s="16" t="s">
        <v>1201</v>
      </c>
      <c r="R50" s="17">
        <v>46288</v>
      </c>
      <c r="S50" s="17">
        <v>46290</v>
      </c>
      <c r="T50" s="15"/>
      <c r="U50" s="15"/>
      <c r="V50" s="15"/>
      <c r="W50" s="15"/>
    </row>
    <row r="51" spans="1:23" ht="15" customHeight="1" x14ac:dyDescent="0.25">
      <c r="A51" s="14">
        <v>14128268077</v>
      </c>
      <c r="B51" s="15" t="s">
        <v>1393</v>
      </c>
      <c r="C51" s="15" t="s">
        <v>42</v>
      </c>
      <c r="D51" s="15" t="s">
        <v>111</v>
      </c>
      <c r="E51" s="15" t="s">
        <v>395</v>
      </c>
      <c r="F51" s="15">
        <v>1601</v>
      </c>
      <c r="G51" s="15">
        <v>800</v>
      </c>
      <c r="H51" s="15"/>
      <c r="I51" s="14"/>
      <c r="J51" s="14"/>
      <c r="K51" s="14"/>
      <c r="L51" s="14"/>
      <c r="M51" s="15" t="s">
        <v>738</v>
      </c>
      <c r="N51" s="15" t="s">
        <v>635</v>
      </c>
      <c r="O51" s="15" t="s">
        <v>23</v>
      </c>
      <c r="P51" s="15" t="s">
        <v>23</v>
      </c>
      <c r="Q51" s="16" t="s">
        <v>1068</v>
      </c>
      <c r="R51" s="17">
        <v>46288</v>
      </c>
      <c r="S51" s="17">
        <v>46290</v>
      </c>
      <c r="T51" s="15"/>
      <c r="U51" s="15"/>
      <c r="V51" s="15"/>
      <c r="W51" s="15"/>
    </row>
    <row r="52" spans="1:23" ht="15" customHeight="1" x14ac:dyDescent="0.25">
      <c r="A52" s="14">
        <v>19417464104</v>
      </c>
      <c r="B52" s="15" t="s">
        <v>1393</v>
      </c>
      <c r="C52" s="15" t="s">
        <v>42</v>
      </c>
      <c r="D52" s="15" t="s">
        <v>308</v>
      </c>
      <c r="E52" s="15" t="s">
        <v>615</v>
      </c>
      <c r="F52" s="15">
        <v>3412</v>
      </c>
      <c r="G52" s="15">
        <v>100</v>
      </c>
      <c r="H52" s="15"/>
      <c r="I52" s="14"/>
      <c r="J52" s="14"/>
      <c r="K52" s="14"/>
      <c r="L52" s="14"/>
      <c r="M52" s="15" t="s">
        <v>992</v>
      </c>
      <c r="N52" s="15" t="s">
        <v>633</v>
      </c>
      <c r="O52" s="15" t="s">
        <v>23</v>
      </c>
      <c r="P52" s="15" t="s">
        <v>23</v>
      </c>
      <c r="Q52" s="16" t="s">
        <v>1206</v>
      </c>
      <c r="R52" s="17">
        <v>46288</v>
      </c>
      <c r="S52" s="17">
        <v>46290</v>
      </c>
      <c r="T52" s="15"/>
      <c r="U52" s="15"/>
      <c r="V52" s="15"/>
      <c r="W52" s="15"/>
    </row>
    <row r="53" spans="1:23" ht="15" customHeight="1" x14ac:dyDescent="0.25">
      <c r="A53" s="14">
        <v>17198282438</v>
      </c>
      <c r="B53" s="15" t="s">
        <v>1393</v>
      </c>
      <c r="C53" s="15" t="s">
        <v>42</v>
      </c>
      <c r="D53" s="15" t="s">
        <v>253</v>
      </c>
      <c r="E53" s="15" t="s">
        <v>555</v>
      </c>
      <c r="F53" s="15">
        <v>2153</v>
      </c>
      <c r="G53" s="15">
        <v>1200</v>
      </c>
      <c r="H53" s="15"/>
      <c r="I53" s="14"/>
      <c r="J53" s="14"/>
      <c r="K53" s="14"/>
      <c r="L53" s="14"/>
      <c r="M53" s="15" t="s">
        <v>921</v>
      </c>
      <c r="N53" s="15" t="s">
        <v>678</v>
      </c>
      <c r="O53" s="15" t="s">
        <v>23</v>
      </c>
      <c r="P53" s="15" t="s">
        <v>23</v>
      </c>
      <c r="Q53" s="16" t="s">
        <v>1267</v>
      </c>
      <c r="R53" s="17">
        <v>46288</v>
      </c>
      <c r="S53" s="17">
        <v>46290</v>
      </c>
      <c r="T53" s="15"/>
      <c r="U53" s="15"/>
      <c r="V53" s="15"/>
      <c r="W53" s="15"/>
    </row>
    <row r="54" spans="1:23" ht="15" customHeight="1" x14ac:dyDescent="0.25">
      <c r="A54" s="14">
        <v>19782194454</v>
      </c>
      <c r="B54" s="15" t="s">
        <v>1393</v>
      </c>
      <c r="C54" s="15" t="s">
        <v>42</v>
      </c>
      <c r="D54" s="15" t="s">
        <v>247</v>
      </c>
      <c r="E54" s="15" t="s">
        <v>549</v>
      </c>
      <c r="F54" s="15">
        <v>2410</v>
      </c>
      <c r="G54" s="15">
        <v>100</v>
      </c>
      <c r="H54" s="15"/>
      <c r="I54" s="14"/>
      <c r="J54" s="14"/>
      <c r="K54" s="14"/>
      <c r="L54" s="14"/>
      <c r="M54" s="15" t="s">
        <v>914</v>
      </c>
      <c r="N54" s="15" t="s">
        <v>746</v>
      </c>
      <c r="O54" s="15" t="s">
        <v>23</v>
      </c>
      <c r="P54" s="15" t="s">
        <v>23</v>
      </c>
      <c r="Q54" s="16" t="s">
        <v>1160</v>
      </c>
      <c r="R54" s="17">
        <v>46288</v>
      </c>
      <c r="S54" s="17">
        <v>46290</v>
      </c>
      <c r="T54" s="15"/>
      <c r="U54" s="15"/>
      <c r="V54" s="15"/>
      <c r="W54" s="15"/>
    </row>
    <row r="55" spans="1:23" ht="15" customHeight="1" x14ac:dyDescent="0.25">
      <c r="A55" s="14">
        <v>19058578072</v>
      </c>
      <c r="B55" s="15" t="s">
        <v>1393</v>
      </c>
      <c r="C55" s="15" t="s">
        <v>42</v>
      </c>
      <c r="D55" s="15" t="s">
        <v>278</v>
      </c>
      <c r="E55" s="15" t="s">
        <v>583</v>
      </c>
      <c r="F55" s="15">
        <v>3715</v>
      </c>
      <c r="G55" s="15">
        <v>400</v>
      </c>
      <c r="H55" s="15"/>
      <c r="I55" s="14"/>
      <c r="J55" s="14"/>
      <c r="K55" s="14"/>
      <c r="L55" s="14"/>
      <c r="M55" s="15" t="s">
        <v>957</v>
      </c>
      <c r="N55" s="15" t="s">
        <v>33</v>
      </c>
      <c r="O55" s="15" t="s">
        <v>23</v>
      </c>
      <c r="P55" s="15" t="s">
        <v>34</v>
      </c>
      <c r="Q55" s="16" t="s">
        <v>1185</v>
      </c>
      <c r="R55" s="17">
        <v>46288</v>
      </c>
      <c r="S55" s="17">
        <v>46290</v>
      </c>
      <c r="T55" s="15"/>
      <c r="U55" s="15"/>
      <c r="V55" s="15"/>
      <c r="W55" s="15"/>
    </row>
    <row r="56" spans="1:23" ht="15" customHeight="1" x14ac:dyDescent="0.25">
      <c r="A56" s="14">
        <v>13312186980</v>
      </c>
      <c r="B56" s="15" t="s">
        <v>1393</v>
      </c>
      <c r="C56" s="15" t="s">
        <v>42</v>
      </c>
      <c r="D56" s="15" t="s">
        <v>270</v>
      </c>
      <c r="E56" s="15" t="s">
        <v>572</v>
      </c>
      <c r="F56" s="15">
        <v>3666</v>
      </c>
      <c r="G56" s="15">
        <v>200</v>
      </c>
      <c r="H56" s="15"/>
      <c r="I56" s="14"/>
      <c r="J56" s="14"/>
      <c r="K56" s="14"/>
      <c r="L56" s="14"/>
      <c r="M56" s="15" t="s">
        <v>944</v>
      </c>
      <c r="N56" s="15" t="s">
        <v>724</v>
      </c>
      <c r="O56" s="15" t="s">
        <v>23</v>
      </c>
      <c r="P56" s="15" t="s">
        <v>23</v>
      </c>
      <c r="Q56" s="16" t="s">
        <v>1180</v>
      </c>
      <c r="R56" s="17">
        <v>46288</v>
      </c>
      <c r="S56" s="17">
        <v>46290</v>
      </c>
      <c r="T56" s="15"/>
      <c r="U56" s="15"/>
      <c r="V56" s="15"/>
      <c r="W56" s="15"/>
    </row>
    <row r="57" spans="1:23" ht="15" customHeight="1" x14ac:dyDescent="0.25">
      <c r="A57" s="14">
        <v>14707604441</v>
      </c>
      <c r="B57" s="15" t="s">
        <v>1393</v>
      </c>
      <c r="C57" s="15" t="s">
        <v>42</v>
      </c>
      <c r="D57" s="15" t="s">
        <v>1288</v>
      </c>
      <c r="E57" s="15" t="s">
        <v>537</v>
      </c>
      <c r="F57" s="15">
        <v>1523</v>
      </c>
      <c r="G57" s="15">
        <v>100</v>
      </c>
      <c r="H57" s="15"/>
      <c r="I57" s="14"/>
      <c r="J57" s="14"/>
      <c r="K57" s="14"/>
      <c r="L57" s="14"/>
      <c r="M57" s="15" t="s">
        <v>900</v>
      </c>
      <c r="N57" s="15" t="s">
        <v>652</v>
      </c>
      <c r="O57" s="15" t="s">
        <v>23</v>
      </c>
      <c r="P57" s="15" t="s">
        <v>23</v>
      </c>
      <c r="Q57" s="16" t="s">
        <v>1152</v>
      </c>
      <c r="R57" s="17">
        <v>46288</v>
      </c>
      <c r="S57" s="17">
        <v>46290</v>
      </c>
      <c r="T57" s="15"/>
      <c r="U57" s="15"/>
      <c r="V57" s="15"/>
      <c r="W57" s="15"/>
    </row>
    <row r="58" spans="1:23" ht="15" customHeight="1" x14ac:dyDescent="0.25">
      <c r="A58" s="14">
        <v>15405504596</v>
      </c>
      <c r="B58" s="15" t="s">
        <v>1393</v>
      </c>
      <c r="C58" s="15" t="s">
        <v>42</v>
      </c>
      <c r="D58" s="15" t="s">
        <v>239</v>
      </c>
      <c r="E58" s="15" t="s">
        <v>541</v>
      </c>
      <c r="F58" s="15">
        <v>3833</v>
      </c>
      <c r="G58" s="15">
        <v>900</v>
      </c>
      <c r="H58" s="15"/>
      <c r="I58" s="14"/>
      <c r="J58" s="14"/>
      <c r="K58" s="14"/>
      <c r="L58" s="14"/>
      <c r="M58" s="15" t="s">
        <v>905</v>
      </c>
      <c r="N58" s="15" t="s">
        <v>811</v>
      </c>
      <c r="O58" s="15" t="s">
        <v>23</v>
      </c>
      <c r="P58" s="15" t="s">
        <v>23</v>
      </c>
      <c r="Q58" s="16" t="s">
        <v>1155</v>
      </c>
      <c r="R58" s="17">
        <v>46288</v>
      </c>
      <c r="S58" s="17">
        <v>46290</v>
      </c>
      <c r="T58" s="15"/>
      <c r="U58" s="15"/>
      <c r="V58" s="15"/>
      <c r="W58" s="15"/>
    </row>
    <row r="59" spans="1:23" ht="15" customHeight="1" x14ac:dyDescent="0.25">
      <c r="A59" s="14">
        <v>16784808017</v>
      </c>
      <c r="B59" s="15" t="s">
        <v>1393</v>
      </c>
      <c r="C59" s="15" t="s">
        <v>42</v>
      </c>
      <c r="D59" s="15" t="s">
        <v>248</v>
      </c>
      <c r="E59" s="15" t="s">
        <v>550</v>
      </c>
      <c r="F59" s="15">
        <v>3372</v>
      </c>
      <c r="G59" s="15">
        <v>200</v>
      </c>
      <c r="H59" s="15"/>
      <c r="I59" s="14"/>
      <c r="J59" s="14"/>
      <c r="K59" s="14"/>
      <c r="L59" s="14"/>
      <c r="M59" s="15" t="s">
        <v>915</v>
      </c>
      <c r="N59" s="15" t="s">
        <v>652</v>
      </c>
      <c r="O59" s="15" t="s">
        <v>23</v>
      </c>
      <c r="P59" s="15" t="s">
        <v>23</v>
      </c>
      <c r="Q59" s="16" t="s">
        <v>1161</v>
      </c>
      <c r="R59" s="17">
        <v>46288</v>
      </c>
      <c r="S59" s="17">
        <v>46290</v>
      </c>
      <c r="T59" s="15"/>
      <c r="U59" s="15"/>
      <c r="V59" s="15"/>
      <c r="W59" s="15"/>
    </row>
    <row r="60" spans="1:23" ht="15" customHeight="1" x14ac:dyDescent="0.25">
      <c r="A60" s="14">
        <v>13303393373</v>
      </c>
      <c r="B60" s="15" t="s">
        <v>1393</v>
      </c>
      <c r="C60" s="15" t="s">
        <v>42</v>
      </c>
      <c r="D60" s="15" t="s">
        <v>191</v>
      </c>
      <c r="E60" s="15" t="s">
        <v>483</v>
      </c>
      <c r="F60" s="15">
        <v>1721</v>
      </c>
      <c r="G60" s="15">
        <v>400</v>
      </c>
      <c r="H60" s="15"/>
      <c r="I60" s="14"/>
      <c r="J60" s="14"/>
      <c r="K60" s="14"/>
      <c r="L60" s="14"/>
      <c r="M60" s="15" t="s">
        <v>837</v>
      </c>
      <c r="N60" s="15" t="s">
        <v>644</v>
      </c>
      <c r="O60" s="15" t="s">
        <v>23</v>
      </c>
      <c r="P60" s="15" t="s">
        <v>23</v>
      </c>
      <c r="Q60" s="16" t="s">
        <v>1125</v>
      </c>
      <c r="R60" s="17">
        <v>46288</v>
      </c>
      <c r="S60" s="17">
        <v>46290</v>
      </c>
      <c r="T60" s="15"/>
      <c r="U60" s="15"/>
      <c r="V60" s="15"/>
      <c r="W60" s="15"/>
    </row>
    <row r="61" spans="1:23" ht="15" customHeight="1" x14ac:dyDescent="0.25">
      <c r="A61" s="14">
        <v>18034170331</v>
      </c>
      <c r="B61" s="15" t="s">
        <v>1393</v>
      </c>
      <c r="C61" s="15" t="s">
        <v>42</v>
      </c>
      <c r="D61" s="15" t="s">
        <v>61</v>
      </c>
      <c r="E61" s="15" t="s">
        <v>342</v>
      </c>
      <c r="F61" s="15">
        <v>4505</v>
      </c>
      <c r="G61" s="15">
        <v>100</v>
      </c>
      <c r="H61" s="15"/>
      <c r="I61" s="14"/>
      <c r="J61" s="14"/>
      <c r="K61" s="14"/>
      <c r="L61" s="14"/>
      <c r="M61" s="15" t="s">
        <v>667</v>
      </c>
      <c r="N61" s="15" t="s">
        <v>668</v>
      </c>
      <c r="O61" s="15" t="s">
        <v>23</v>
      </c>
      <c r="P61" s="15" t="s">
        <v>23</v>
      </c>
      <c r="Q61" s="16" t="s">
        <v>1226</v>
      </c>
      <c r="R61" s="17">
        <v>46288</v>
      </c>
      <c r="S61" s="17">
        <v>46290</v>
      </c>
      <c r="T61" s="15"/>
      <c r="U61" s="15"/>
      <c r="V61" s="15"/>
      <c r="W61" s="18"/>
    </row>
    <row r="62" spans="1:23" ht="15" customHeight="1" x14ac:dyDescent="0.25">
      <c r="A62" s="14">
        <v>34682754026</v>
      </c>
      <c r="B62" s="15" t="s">
        <v>1393</v>
      </c>
      <c r="C62" s="15" t="s">
        <v>42</v>
      </c>
      <c r="D62" s="15" t="s">
        <v>279</v>
      </c>
      <c r="E62" s="15" t="s">
        <v>585</v>
      </c>
      <c r="F62" s="15">
        <v>1406</v>
      </c>
      <c r="G62" s="15">
        <v>1200</v>
      </c>
      <c r="H62" s="15"/>
      <c r="I62" s="14"/>
      <c r="J62" s="14"/>
      <c r="K62" s="14"/>
      <c r="L62" s="14"/>
      <c r="M62" s="15" t="s">
        <v>959</v>
      </c>
      <c r="N62" s="15" t="s">
        <v>960</v>
      </c>
      <c r="O62" s="15" t="s">
        <v>1281</v>
      </c>
      <c r="P62" s="15" t="s">
        <v>1012</v>
      </c>
      <c r="Q62" s="16"/>
      <c r="R62" s="17">
        <v>46288</v>
      </c>
      <c r="S62" s="17">
        <v>46290</v>
      </c>
      <c r="T62" s="15"/>
      <c r="U62" s="15"/>
      <c r="V62" s="15"/>
      <c r="W62" s="15"/>
    </row>
    <row r="63" spans="1:23" ht="15" customHeight="1" x14ac:dyDescent="0.25">
      <c r="A63" s="14">
        <v>18887597121</v>
      </c>
      <c r="B63" s="15" t="s">
        <v>1393</v>
      </c>
      <c r="C63" s="15" t="s">
        <v>42</v>
      </c>
      <c r="D63" s="15" t="s">
        <v>196</v>
      </c>
      <c r="E63" s="15" t="s">
        <v>488</v>
      </c>
      <c r="F63" s="15">
        <v>3003</v>
      </c>
      <c r="G63" s="15">
        <v>200</v>
      </c>
      <c r="H63" s="15"/>
      <c r="I63" s="14"/>
      <c r="J63" s="14"/>
      <c r="K63" s="14"/>
      <c r="L63" s="14"/>
      <c r="M63" s="15" t="s">
        <v>843</v>
      </c>
      <c r="N63" s="15" t="s">
        <v>644</v>
      </c>
      <c r="O63" s="15" t="s">
        <v>23</v>
      </c>
      <c r="P63" s="15" t="s">
        <v>23</v>
      </c>
      <c r="Q63" s="16" t="s">
        <v>1265</v>
      </c>
      <c r="R63" s="17">
        <v>46288</v>
      </c>
      <c r="S63" s="17">
        <v>46290</v>
      </c>
      <c r="T63" s="15"/>
      <c r="U63" s="15"/>
      <c r="V63" s="15"/>
      <c r="W63" s="15"/>
    </row>
    <row r="64" spans="1:23" ht="15" customHeight="1" x14ac:dyDescent="0.25">
      <c r="A64" s="14">
        <v>524341204990</v>
      </c>
      <c r="B64" s="15" t="s">
        <v>1393</v>
      </c>
      <c r="C64" s="15" t="s">
        <v>42</v>
      </c>
      <c r="D64" s="15" t="s">
        <v>1324</v>
      </c>
      <c r="E64" s="15" t="s">
        <v>1368</v>
      </c>
      <c r="F64" s="15">
        <v>3871</v>
      </c>
      <c r="G64" s="15">
        <v>200</v>
      </c>
      <c r="H64" s="15"/>
      <c r="I64" s="14"/>
      <c r="J64" s="14"/>
      <c r="K64" s="14"/>
      <c r="L64" s="14"/>
      <c r="M64" s="15" t="s">
        <v>1346</v>
      </c>
      <c r="N64" s="15" t="s">
        <v>1347</v>
      </c>
      <c r="O64" s="15" t="s">
        <v>23</v>
      </c>
      <c r="P64" s="15" t="s">
        <v>1016</v>
      </c>
      <c r="Q64" s="16" t="s">
        <v>1384</v>
      </c>
      <c r="R64" s="17">
        <v>46288</v>
      </c>
      <c r="S64" s="17">
        <v>46290</v>
      </c>
      <c r="T64" s="15"/>
      <c r="U64" s="15"/>
      <c r="V64" s="15"/>
      <c r="W64" s="15"/>
    </row>
    <row r="65" spans="1:23" ht="15" customHeight="1" x14ac:dyDescent="0.25">
      <c r="A65" s="14">
        <v>17605859550</v>
      </c>
      <c r="B65" s="15" t="s">
        <v>1393</v>
      </c>
      <c r="C65" s="15" t="s">
        <v>42</v>
      </c>
      <c r="D65" s="15" t="s">
        <v>149</v>
      </c>
      <c r="E65" s="15" t="s">
        <v>437</v>
      </c>
      <c r="F65" s="15">
        <v>4235</v>
      </c>
      <c r="G65" s="15">
        <v>1000</v>
      </c>
      <c r="H65" s="15"/>
      <c r="I65" s="14"/>
      <c r="J65" s="14"/>
      <c r="K65" s="14"/>
      <c r="L65" s="14"/>
      <c r="M65" s="15" t="s">
        <v>784</v>
      </c>
      <c r="N65" s="15" t="s">
        <v>644</v>
      </c>
      <c r="O65" s="15" t="s">
        <v>23</v>
      </c>
      <c r="P65" s="15" t="s">
        <v>23</v>
      </c>
      <c r="Q65" s="16"/>
      <c r="R65" s="17">
        <v>46288</v>
      </c>
      <c r="S65" s="17">
        <v>46290</v>
      </c>
      <c r="T65" s="15"/>
      <c r="U65" s="15"/>
      <c r="V65" s="15"/>
      <c r="W65" s="15"/>
    </row>
    <row r="66" spans="1:23" ht="15" customHeight="1" x14ac:dyDescent="0.25">
      <c r="A66" s="14">
        <v>16058869724</v>
      </c>
      <c r="B66" s="15" t="s">
        <v>1393</v>
      </c>
      <c r="C66" s="15" t="s">
        <v>42</v>
      </c>
      <c r="D66" s="15" t="s">
        <v>1323</v>
      </c>
      <c r="E66" s="15" t="s">
        <v>1367</v>
      </c>
      <c r="F66" s="15">
        <v>3559</v>
      </c>
      <c r="G66" s="15">
        <v>600</v>
      </c>
      <c r="H66" s="15"/>
      <c r="I66" s="14"/>
      <c r="J66" s="14"/>
      <c r="K66" s="14"/>
      <c r="L66" s="14"/>
      <c r="M66" s="15" t="s">
        <v>1344</v>
      </c>
      <c r="N66" s="15" t="s">
        <v>1345</v>
      </c>
      <c r="O66" s="15" t="s">
        <v>23</v>
      </c>
      <c r="P66" s="15" t="s">
        <v>23</v>
      </c>
      <c r="Q66" s="16" t="s">
        <v>1383</v>
      </c>
      <c r="R66" s="17">
        <v>46288</v>
      </c>
      <c r="S66" s="17">
        <v>46290</v>
      </c>
      <c r="T66" s="15"/>
      <c r="U66" s="15"/>
      <c r="V66" s="15"/>
      <c r="W66" s="15"/>
    </row>
    <row r="67" spans="1:23" ht="15" customHeight="1" x14ac:dyDescent="0.25">
      <c r="A67" s="14">
        <v>18775634251</v>
      </c>
      <c r="B67" s="15" t="s">
        <v>1393</v>
      </c>
      <c r="C67" s="15" t="s">
        <v>42</v>
      </c>
      <c r="D67" s="15" t="s">
        <v>264</v>
      </c>
      <c r="E67" s="15" t="s">
        <v>566</v>
      </c>
      <c r="F67" s="15">
        <v>1531</v>
      </c>
      <c r="G67" s="15">
        <v>2000</v>
      </c>
      <c r="H67" s="15"/>
      <c r="I67" s="14"/>
      <c r="J67" s="14"/>
      <c r="K67" s="14"/>
      <c r="L67" s="14"/>
      <c r="M67" s="15" t="s">
        <v>936</v>
      </c>
      <c r="N67" s="15" t="s">
        <v>644</v>
      </c>
      <c r="O67" s="15" t="s">
        <v>23</v>
      </c>
      <c r="P67" s="15" t="s">
        <v>23</v>
      </c>
      <c r="Q67" s="16"/>
      <c r="R67" s="17">
        <v>46288</v>
      </c>
      <c r="S67" s="17">
        <v>46290</v>
      </c>
      <c r="T67" s="15"/>
      <c r="U67" s="15"/>
      <c r="V67" s="15"/>
      <c r="W67" s="15"/>
    </row>
    <row r="68" spans="1:23" ht="15" customHeight="1" x14ac:dyDescent="0.25">
      <c r="A68" s="14">
        <v>17042822055</v>
      </c>
      <c r="B68" s="15" t="s">
        <v>1393</v>
      </c>
      <c r="C68" s="15" t="s">
        <v>42</v>
      </c>
      <c r="D68" s="15" t="s">
        <v>243</v>
      </c>
      <c r="E68" s="15" t="s">
        <v>545</v>
      </c>
      <c r="F68" s="15">
        <v>4345</v>
      </c>
      <c r="G68" s="15">
        <v>1500</v>
      </c>
      <c r="H68" s="15"/>
      <c r="I68" s="14"/>
      <c r="J68" s="14"/>
      <c r="K68" s="14"/>
      <c r="L68" s="14"/>
      <c r="M68" s="15" t="s">
        <v>910</v>
      </c>
      <c r="N68" s="15" t="s">
        <v>724</v>
      </c>
      <c r="O68" s="15" t="s">
        <v>23</v>
      </c>
      <c r="P68" s="15" t="s">
        <v>23</v>
      </c>
      <c r="Q68" s="16" t="s">
        <v>1220</v>
      </c>
      <c r="R68" s="17">
        <v>46288</v>
      </c>
      <c r="S68" s="17">
        <v>46290</v>
      </c>
      <c r="T68" s="15"/>
      <c r="U68" s="15"/>
      <c r="V68" s="15"/>
      <c r="W68" s="15"/>
    </row>
    <row r="69" spans="1:23" ht="15" customHeight="1" x14ac:dyDescent="0.25">
      <c r="A69" s="14">
        <v>14809854926</v>
      </c>
      <c r="B69" s="15" t="s">
        <v>1393</v>
      </c>
      <c r="C69" s="15" t="s">
        <v>42</v>
      </c>
      <c r="D69" s="15" t="s">
        <v>129</v>
      </c>
      <c r="E69" s="15" t="s">
        <v>415</v>
      </c>
      <c r="F69" s="15">
        <v>1745</v>
      </c>
      <c r="G69" s="15">
        <v>4000</v>
      </c>
      <c r="H69" s="15"/>
      <c r="I69" s="14"/>
      <c r="J69" s="14"/>
      <c r="K69" s="14"/>
      <c r="L69" s="14"/>
      <c r="M69" s="15" t="s">
        <v>760</v>
      </c>
      <c r="N69" s="15" t="s">
        <v>35</v>
      </c>
      <c r="O69" s="15" t="s">
        <v>23</v>
      </c>
      <c r="P69" s="15" t="s">
        <v>23</v>
      </c>
      <c r="Q69" s="16" t="s">
        <v>1083</v>
      </c>
      <c r="R69" s="17">
        <v>46288</v>
      </c>
      <c r="S69" s="17">
        <v>46290</v>
      </c>
      <c r="T69" s="15"/>
      <c r="U69" s="15"/>
      <c r="V69" s="15"/>
      <c r="W69" s="15"/>
    </row>
    <row r="70" spans="1:23" ht="15" customHeight="1" x14ac:dyDescent="0.25">
      <c r="A70" s="14">
        <v>18007434106</v>
      </c>
      <c r="B70" s="15" t="s">
        <v>1393</v>
      </c>
      <c r="C70" s="15" t="s">
        <v>42</v>
      </c>
      <c r="D70" s="15" t="s">
        <v>296</v>
      </c>
      <c r="E70" s="15" t="s">
        <v>603</v>
      </c>
      <c r="F70" s="15">
        <v>3301</v>
      </c>
      <c r="G70" s="15">
        <v>200</v>
      </c>
      <c r="H70" s="15"/>
      <c r="I70" s="14"/>
      <c r="J70" s="14"/>
      <c r="K70" s="14"/>
      <c r="L70" s="14"/>
      <c r="M70" s="15" t="s">
        <v>979</v>
      </c>
      <c r="N70" s="15" t="s">
        <v>636</v>
      </c>
      <c r="O70" s="15" t="s">
        <v>23</v>
      </c>
      <c r="P70" s="15" t="s">
        <v>23</v>
      </c>
      <c r="Q70" s="16" t="s">
        <v>1197</v>
      </c>
      <c r="R70" s="17">
        <v>46288</v>
      </c>
      <c r="S70" s="17">
        <v>46290</v>
      </c>
      <c r="T70" s="15"/>
      <c r="U70" s="15"/>
      <c r="V70" s="15"/>
      <c r="W70" s="15"/>
    </row>
    <row r="71" spans="1:23" ht="15" customHeight="1" x14ac:dyDescent="0.25">
      <c r="A71" s="14">
        <v>5511981059531</v>
      </c>
      <c r="B71" s="15" t="s">
        <v>1393</v>
      </c>
      <c r="C71" s="15" t="s">
        <v>42</v>
      </c>
      <c r="D71" s="15" t="s">
        <v>72</v>
      </c>
      <c r="E71" s="15" t="s">
        <v>354</v>
      </c>
      <c r="F71" s="15">
        <v>3768</v>
      </c>
      <c r="G71" s="15">
        <v>100</v>
      </c>
      <c r="H71" s="15"/>
      <c r="I71" s="14"/>
      <c r="J71" s="14"/>
      <c r="K71" s="14"/>
      <c r="L71" s="14"/>
      <c r="M71" s="15" t="s">
        <v>686</v>
      </c>
      <c r="N71" s="15" t="s">
        <v>687</v>
      </c>
      <c r="O71" s="15" t="s">
        <v>1279</v>
      </c>
      <c r="P71" s="15" t="s">
        <v>1011</v>
      </c>
      <c r="Q71" s="16"/>
      <c r="R71" s="17">
        <v>46288</v>
      </c>
      <c r="S71" s="17">
        <v>46290</v>
      </c>
      <c r="T71" s="15"/>
      <c r="U71" s="15"/>
      <c r="V71" s="15"/>
      <c r="W71" s="18"/>
    </row>
    <row r="72" spans="1:23" ht="15" customHeight="1" x14ac:dyDescent="0.25">
      <c r="A72" s="14">
        <v>19722890300</v>
      </c>
      <c r="B72" s="15" t="s">
        <v>1393</v>
      </c>
      <c r="C72" s="15" t="s">
        <v>42</v>
      </c>
      <c r="D72" s="15" t="s">
        <v>318</v>
      </c>
      <c r="E72" s="15" t="s">
        <v>626</v>
      </c>
      <c r="F72" s="15">
        <v>2006</v>
      </c>
      <c r="G72" s="15">
        <v>200</v>
      </c>
      <c r="H72" s="15"/>
      <c r="I72" s="14"/>
      <c r="J72" s="14"/>
      <c r="K72" s="14"/>
      <c r="L72" s="14"/>
      <c r="M72" s="15" t="s">
        <v>1002</v>
      </c>
      <c r="N72" s="15" t="s">
        <v>648</v>
      </c>
      <c r="O72" s="15" t="s">
        <v>23</v>
      </c>
      <c r="P72" s="15" t="s">
        <v>23</v>
      </c>
      <c r="Q72" s="16" t="s">
        <v>1275</v>
      </c>
      <c r="R72" s="17">
        <v>46288</v>
      </c>
      <c r="S72" s="17">
        <v>46290</v>
      </c>
      <c r="T72" s="15"/>
      <c r="U72" s="15"/>
      <c r="V72" s="15"/>
      <c r="W72" s="15"/>
    </row>
    <row r="73" spans="1:23" ht="15" customHeight="1" x14ac:dyDescent="0.25">
      <c r="A73" s="14">
        <v>19495293027</v>
      </c>
      <c r="B73" s="15" t="s">
        <v>1393</v>
      </c>
      <c r="C73" s="15" t="s">
        <v>42</v>
      </c>
      <c r="D73" s="15" t="s">
        <v>148</v>
      </c>
      <c r="E73" s="15" t="s">
        <v>436</v>
      </c>
      <c r="F73" s="15">
        <v>2759</v>
      </c>
      <c r="G73" s="15">
        <v>600</v>
      </c>
      <c r="H73" s="15"/>
      <c r="I73" s="14"/>
      <c r="J73" s="14"/>
      <c r="K73" s="14"/>
      <c r="L73" s="14"/>
      <c r="M73" s="15" t="s">
        <v>783</v>
      </c>
      <c r="N73" s="15" t="s">
        <v>643</v>
      </c>
      <c r="O73" s="15" t="s">
        <v>23</v>
      </c>
      <c r="P73" s="15" t="s">
        <v>23</v>
      </c>
      <c r="Q73" s="16" t="s">
        <v>1097</v>
      </c>
      <c r="R73" s="17">
        <v>46288</v>
      </c>
      <c r="S73" s="17">
        <v>46290</v>
      </c>
      <c r="T73" s="15"/>
      <c r="U73" s="15"/>
      <c r="V73" s="15"/>
      <c r="W73" s="15"/>
    </row>
    <row r="74" spans="1:23" ht="15" customHeight="1" x14ac:dyDescent="0.25">
      <c r="A74" s="14">
        <v>15406042523</v>
      </c>
      <c r="B74" s="15" t="s">
        <v>1393</v>
      </c>
      <c r="C74" s="15" t="s">
        <v>42</v>
      </c>
      <c r="D74" s="15" t="s">
        <v>320</v>
      </c>
      <c r="E74" s="15" t="s">
        <v>628</v>
      </c>
      <c r="F74" s="15">
        <v>3514</v>
      </c>
      <c r="G74" s="15">
        <v>100</v>
      </c>
      <c r="H74" s="15"/>
      <c r="I74" s="14"/>
      <c r="J74" s="14"/>
      <c r="K74" s="14"/>
      <c r="L74" s="14"/>
      <c r="M74" s="15" t="s">
        <v>1004</v>
      </c>
      <c r="N74" s="15" t="s">
        <v>811</v>
      </c>
      <c r="O74" s="15" t="s">
        <v>23</v>
      </c>
      <c r="P74" s="15" t="s">
        <v>23</v>
      </c>
      <c r="Q74" s="16" t="s">
        <v>1277</v>
      </c>
      <c r="R74" s="17">
        <v>46288</v>
      </c>
      <c r="S74" s="17">
        <v>46290</v>
      </c>
      <c r="T74" s="15"/>
      <c r="U74" s="15"/>
      <c r="V74" s="15"/>
      <c r="W74" s="15"/>
    </row>
    <row r="75" spans="1:23" ht="15" customHeight="1" x14ac:dyDescent="0.25">
      <c r="A75" s="14">
        <v>18004373667</v>
      </c>
      <c r="B75" s="15" t="s">
        <v>1393</v>
      </c>
      <c r="C75" s="15" t="s">
        <v>42</v>
      </c>
      <c r="D75" s="15" t="s">
        <v>189</v>
      </c>
      <c r="E75" s="15" t="s">
        <v>481</v>
      </c>
      <c r="F75" s="15">
        <v>2107</v>
      </c>
      <c r="G75" s="15">
        <v>400</v>
      </c>
      <c r="H75" s="15"/>
      <c r="I75" s="14"/>
      <c r="J75" s="14"/>
      <c r="K75" s="14"/>
      <c r="L75" s="14"/>
      <c r="M75" s="15" t="s">
        <v>834</v>
      </c>
      <c r="N75" s="15" t="s">
        <v>648</v>
      </c>
      <c r="O75" s="15" t="s">
        <v>23</v>
      </c>
      <c r="P75" s="15" t="s">
        <v>23</v>
      </c>
      <c r="Q75" s="16" t="s">
        <v>1124</v>
      </c>
      <c r="R75" s="17">
        <v>46288</v>
      </c>
      <c r="S75" s="17">
        <v>46290</v>
      </c>
      <c r="T75" s="15"/>
      <c r="U75" s="15"/>
      <c r="V75" s="15"/>
      <c r="W75" s="15"/>
    </row>
    <row r="76" spans="1:23" ht="15" customHeight="1" x14ac:dyDescent="0.25">
      <c r="A76" s="14">
        <v>19092032535</v>
      </c>
      <c r="B76" s="15" t="s">
        <v>1393</v>
      </c>
      <c r="C76" s="15" t="s">
        <v>42</v>
      </c>
      <c r="D76" s="15" t="s">
        <v>272</v>
      </c>
      <c r="E76" s="15" t="s">
        <v>574</v>
      </c>
      <c r="F76" s="15">
        <v>2025</v>
      </c>
      <c r="G76" s="15">
        <v>600</v>
      </c>
      <c r="H76" s="15"/>
      <c r="I76" s="14"/>
      <c r="J76" s="14"/>
      <c r="K76" s="14"/>
      <c r="L76" s="14"/>
      <c r="M76" s="15" t="s">
        <v>946</v>
      </c>
      <c r="N76" s="15" t="s">
        <v>714</v>
      </c>
      <c r="O76" s="15" t="s">
        <v>23</v>
      </c>
      <c r="P76" s="15" t="s">
        <v>23</v>
      </c>
      <c r="Q76" s="16" t="s">
        <v>1181</v>
      </c>
      <c r="R76" s="17">
        <v>46288</v>
      </c>
      <c r="S76" s="17">
        <v>46290</v>
      </c>
      <c r="T76" s="15"/>
      <c r="U76" s="15"/>
      <c r="V76" s="15"/>
      <c r="W76" s="15"/>
    </row>
    <row r="77" spans="1:23" ht="15" customHeight="1" x14ac:dyDescent="0.25">
      <c r="A77" s="14">
        <v>19894961099</v>
      </c>
      <c r="B77" s="15" t="s">
        <v>1393</v>
      </c>
      <c r="C77" s="15" t="s">
        <v>42</v>
      </c>
      <c r="D77" s="15" t="s">
        <v>152</v>
      </c>
      <c r="E77" s="15" t="s">
        <v>440</v>
      </c>
      <c r="F77" s="15">
        <v>2711</v>
      </c>
      <c r="G77" s="15">
        <v>400</v>
      </c>
      <c r="H77" s="15"/>
      <c r="I77" s="14"/>
      <c r="J77" s="14"/>
      <c r="K77" s="14"/>
      <c r="L77" s="14"/>
      <c r="M77" s="15" t="s">
        <v>787</v>
      </c>
      <c r="N77" s="15" t="s">
        <v>678</v>
      </c>
      <c r="O77" s="15" t="s">
        <v>23</v>
      </c>
      <c r="P77" s="15" t="s">
        <v>23</v>
      </c>
      <c r="Q77" s="16"/>
      <c r="R77" s="17">
        <v>46288</v>
      </c>
      <c r="S77" s="17">
        <v>46290</v>
      </c>
      <c r="T77" s="15"/>
      <c r="U77" s="15"/>
      <c r="V77" s="15"/>
      <c r="W77" s="15"/>
    </row>
    <row r="78" spans="1:23" ht="15" customHeight="1" x14ac:dyDescent="0.25">
      <c r="A78" s="14">
        <v>14198611030</v>
      </c>
      <c r="B78" s="15" t="s">
        <v>1393</v>
      </c>
      <c r="C78" s="15" t="s">
        <v>42</v>
      </c>
      <c r="D78" s="15" t="s">
        <v>285</v>
      </c>
      <c r="E78" s="15" t="s">
        <v>591</v>
      </c>
      <c r="F78" s="15">
        <v>1611</v>
      </c>
      <c r="G78" s="15">
        <v>400</v>
      </c>
      <c r="H78" s="15"/>
      <c r="I78" s="14"/>
      <c r="J78" s="14"/>
      <c r="K78" s="14"/>
      <c r="L78" s="14"/>
      <c r="M78" s="15" t="s">
        <v>966</v>
      </c>
      <c r="N78" s="15" t="s">
        <v>644</v>
      </c>
      <c r="O78" s="15" t="s">
        <v>23</v>
      </c>
      <c r="P78" s="15" t="s">
        <v>23</v>
      </c>
      <c r="Q78" s="16"/>
      <c r="R78" s="17">
        <v>46288</v>
      </c>
      <c r="S78" s="17">
        <v>46290</v>
      </c>
      <c r="T78" s="15"/>
      <c r="U78" s="15"/>
      <c r="V78" s="15"/>
      <c r="W78" s="15"/>
    </row>
    <row r="79" spans="1:23" ht="15" customHeight="1" x14ac:dyDescent="0.25">
      <c r="A79" s="14">
        <v>15742731790</v>
      </c>
      <c r="B79" s="15" t="s">
        <v>1393</v>
      </c>
      <c r="C79" s="15" t="s">
        <v>42</v>
      </c>
      <c r="D79" s="15" t="s">
        <v>198</v>
      </c>
      <c r="E79" s="15" t="s">
        <v>490</v>
      </c>
      <c r="F79" s="15">
        <v>3445</v>
      </c>
      <c r="G79" s="15">
        <v>3000</v>
      </c>
      <c r="H79" s="15"/>
      <c r="I79" s="14"/>
      <c r="J79" s="14"/>
      <c r="K79" s="14"/>
      <c r="L79" s="14"/>
      <c r="M79" s="15" t="s">
        <v>845</v>
      </c>
      <c r="N79" s="15" t="s">
        <v>714</v>
      </c>
      <c r="O79" s="15" t="s">
        <v>23</v>
      </c>
      <c r="P79" s="15" t="s">
        <v>23</v>
      </c>
      <c r="Q79" s="16" t="s">
        <v>1128</v>
      </c>
      <c r="R79" s="17">
        <v>46288</v>
      </c>
      <c r="S79" s="17">
        <v>46290</v>
      </c>
      <c r="T79" s="15"/>
      <c r="U79" s="15"/>
      <c r="V79" s="15"/>
      <c r="W79" s="15"/>
    </row>
    <row r="80" spans="1:23" ht="15" customHeight="1" x14ac:dyDescent="0.25">
      <c r="A80" s="14">
        <v>12019350200</v>
      </c>
      <c r="B80" s="15" t="s">
        <v>1393</v>
      </c>
      <c r="C80" s="15" t="s">
        <v>42</v>
      </c>
      <c r="D80" s="15" t="s">
        <v>268</v>
      </c>
      <c r="E80" s="15" t="s">
        <v>570</v>
      </c>
      <c r="F80" s="15">
        <v>2245</v>
      </c>
      <c r="G80" s="15">
        <v>3000</v>
      </c>
      <c r="H80" s="15"/>
      <c r="I80" s="14"/>
      <c r="J80" s="14"/>
      <c r="K80" s="14"/>
      <c r="L80" s="14"/>
      <c r="M80" s="15" t="s">
        <v>940</v>
      </c>
      <c r="N80" s="15" t="s">
        <v>662</v>
      </c>
      <c r="O80" s="15" t="s">
        <v>23</v>
      </c>
      <c r="P80" s="15" t="s">
        <v>23</v>
      </c>
      <c r="Q80" s="16" t="s">
        <v>1178</v>
      </c>
      <c r="R80" s="17">
        <v>46288</v>
      </c>
      <c r="S80" s="17">
        <v>46290</v>
      </c>
      <c r="T80" s="15"/>
      <c r="U80" s="15"/>
      <c r="V80" s="15"/>
      <c r="W80" s="15"/>
    </row>
    <row r="81" spans="1:23" ht="15" customHeight="1" x14ac:dyDescent="0.25">
      <c r="A81" s="14">
        <v>18056174609</v>
      </c>
      <c r="B81" s="15" t="s">
        <v>1393</v>
      </c>
      <c r="C81" s="15" t="s">
        <v>42</v>
      </c>
      <c r="D81" s="15" t="s">
        <v>85</v>
      </c>
      <c r="E81" s="15" t="s">
        <v>367</v>
      </c>
      <c r="F81" s="15">
        <v>3629</v>
      </c>
      <c r="G81" s="15">
        <v>400</v>
      </c>
      <c r="H81" s="15"/>
      <c r="I81" s="14"/>
      <c r="J81" s="14"/>
      <c r="K81" s="14"/>
      <c r="L81" s="14"/>
      <c r="M81" s="15" t="s">
        <v>703</v>
      </c>
      <c r="N81" s="15" t="s">
        <v>643</v>
      </c>
      <c r="O81" s="15" t="s">
        <v>23</v>
      </c>
      <c r="P81" s="15" t="s">
        <v>23</v>
      </c>
      <c r="Q81" s="16" t="s">
        <v>1051</v>
      </c>
      <c r="R81" s="17">
        <v>46288</v>
      </c>
      <c r="S81" s="17">
        <v>46290</v>
      </c>
      <c r="T81" s="15"/>
      <c r="U81" s="15"/>
      <c r="V81" s="15"/>
      <c r="W81" s="18"/>
    </row>
    <row r="82" spans="1:23" ht="15" customHeight="1" x14ac:dyDescent="0.25">
      <c r="A82" s="14">
        <v>12625014477</v>
      </c>
      <c r="B82" s="15" t="s">
        <v>1393</v>
      </c>
      <c r="C82" s="15" t="s">
        <v>42</v>
      </c>
      <c r="D82" s="15" t="s">
        <v>245</v>
      </c>
      <c r="E82" s="15" t="s">
        <v>547</v>
      </c>
      <c r="F82" s="15">
        <v>2307</v>
      </c>
      <c r="G82" s="15">
        <v>200</v>
      </c>
      <c r="H82" s="15"/>
      <c r="I82" s="14"/>
      <c r="J82" s="14"/>
      <c r="K82" s="14"/>
      <c r="L82" s="14"/>
      <c r="M82" s="15" t="s">
        <v>912</v>
      </c>
      <c r="N82" s="15" t="s">
        <v>639</v>
      </c>
      <c r="O82" s="15" t="s">
        <v>23</v>
      </c>
      <c r="P82" s="15" t="s">
        <v>23</v>
      </c>
      <c r="Q82" s="16" t="s">
        <v>1158</v>
      </c>
      <c r="R82" s="17">
        <v>46288</v>
      </c>
      <c r="S82" s="17">
        <v>46290</v>
      </c>
      <c r="T82" s="15"/>
      <c r="U82" s="15"/>
      <c r="V82" s="15"/>
      <c r="W82" s="15"/>
    </row>
    <row r="83" spans="1:23" ht="15" customHeight="1" x14ac:dyDescent="0.25">
      <c r="A83" s="14">
        <v>14699029754</v>
      </c>
      <c r="B83" s="15" t="s">
        <v>1393</v>
      </c>
      <c r="C83" s="15" t="s">
        <v>42</v>
      </c>
      <c r="D83" s="15" t="s">
        <v>48</v>
      </c>
      <c r="E83" s="15" t="s">
        <v>328</v>
      </c>
      <c r="F83" s="15">
        <v>1419</v>
      </c>
      <c r="G83" s="15">
        <v>100</v>
      </c>
      <c r="H83" s="15"/>
      <c r="I83" s="14"/>
      <c r="J83" s="14"/>
      <c r="K83" s="14"/>
      <c r="L83" s="14"/>
      <c r="M83" s="15" t="s">
        <v>647</v>
      </c>
      <c r="N83" s="15" t="s">
        <v>648</v>
      </c>
      <c r="O83" s="15" t="s">
        <v>23</v>
      </c>
      <c r="P83" s="15" t="s">
        <v>23</v>
      </c>
      <c r="Q83" s="16" t="s">
        <v>1213</v>
      </c>
      <c r="R83" s="17">
        <v>46288</v>
      </c>
      <c r="S83" s="17">
        <v>46290</v>
      </c>
      <c r="T83" s="15"/>
      <c r="U83" s="15"/>
      <c r="V83" s="15"/>
      <c r="W83" s="18"/>
    </row>
    <row r="84" spans="1:23" ht="15" customHeight="1" x14ac:dyDescent="0.25">
      <c r="A84" s="14">
        <v>18564342947</v>
      </c>
      <c r="B84" s="15" t="s">
        <v>1393</v>
      </c>
      <c r="C84" s="15" t="s">
        <v>42</v>
      </c>
      <c r="D84" s="15" t="s">
        <v>166</v>
      </c>
      <c r="E84" s="15" t="s">
        <v>455</v>
      </c>
      <c r="F84" s="15">
        <v>3508</v>
      </c>
      <c r="G84" s="15">
        <v>200</v>
      </c>
      <c r="H84" s="15"/>
      <c r="I84" s="14"/>
      <c r="J84" s="14"/>
      <c r="K84" s="14"/>
      <c r="L84" s="14"/>
      <c r="M84" s="15" t="s">
        <v>803</v>
      </c>
      <c r="N84" s="15" t="s">
        <v>662</v>
      </c>
      <c r="O84" s="15" t="s">
        <v>23</v>
      </c>
      <c r="P84" s="15" t="s">
        <v>23</v>
      </c>
      <c r="Q84" s="16" t="s">
        <v>1107</v>
      </c>
      <c r="R84" s="17">
        <v>46288</v>
      </c>
      <c r="S84" s="17">
        <v>46290</v>
      </c>
      <c r="T84" s="15"/>
      <c r="U84" s="15"/>
      <c r="V84" s="15"/>
      <c r="W84" s="15"/>
    </row>
    <row r="85" spans="1:23" ht="15" customHeight="1" x14ac:dyDescent="0.25">
      <c r="A85" s="14">
        <v>17633899475</v>
      </c>
      <c r="B85" s="15" t="s">
        <v>1393</v>
      </c>
      <c r="C85" s="15" t="s">
        <v>42</v>
      </c>
      <c r="D85" s="15" t="s">
        <v>154</v>
      </c>
      <c r="E85" s="15" t="s">
        <v>442</v>
      </c>
      <c r="F85" s="15">
        <v>2445</v>
      </c>
      <c r="G85" s="15">
        <v>6500</v>
      </c>
      <c r="H85" s="15"/>
      <c r="I85" s="14"/>
      <c r="J85" s="14"/>
      <c r="K85" s="14"/>
      <c r="L85" s="14"/>
      <c r="M85" s="15" t="s">
        <v>789</v>
      </c>
      <c r="N85" s="15" t="s">
        <v>656</v>
      </c>
      <c r="O85" s="15" t="s">
        <v>23</v>
      </c>
      <c r="P85" s="15" t="s">
        <v>23</v>
      </c>
      <c r="Q85" s="16" t="s">
        <v>1100</v>
      </c>
      <c r="R85" s="17">
        <v>46288</v>
      </c>
      <c r="S85" s="17">
        <v>46290</v>
      </c>
      <c r="T85" s="15"/>
      <c r="U85" s="15"/>
      <c r="V85" s="15"/>
      <c r="W85" s="15"/>
    </row>
    <row r="86" spans="1:23" ht="15" customHeight="1" x14ac:dyDescent="0.25">
      <c r="A86" s="14">
        <v>15184098810</v>
      </c>
      <c r="B86" s="15" t="s">
        <v>1393</v>
      </c>
      <c r="C86" s="15" t="s">
        <v>42</v>
      </c>
      <c r="D86" s="15" t="s">
        <v>131</v>
      </c>
      <c r="E86" s="15" t="s">
        <v>417</v>
      </c>
      <c r="F86" s="15">
        <v>1435</v>
      </c>
      <c r="G86" s="15">
        <v>400</v>
      </c>
      <c r="H86" s="15"/>
      <c r="I86" s="14"/>
      <c r="J86" s="14"/>
      <c r="K86" s="14"/>
      <c r="L86" s="14"/>
      <c r="M86" s="15" t="s">
        <v>762</v>
      </c>
      <c r="N86" s="15" t="s">
        <v>637</v>
      </c>
      <c r="O86" s="15" t="s">
        <v>23</v>
      </c>
      <c r="P86" s="15" t="s">
        <v>23</v>
      </c>
      <c r="Q86" s="16" t="s">
        <v>1084</v>
      </c>
      <c r="R86" s="17">
        <v>46288</v>
      </c>
      <c r="S86" s="17">
        <v>46290</v>
      </c>
      <c r="T86" s="15"/>
      <c r="U86" s="15"/>
      <c r="V86" s="15"/>
      <c r="W86" s="15"/>
    </row>
    <row r="87" spans="1:23" ht="15" customHeight="1" x14ac:dyDescent="0.25">
      <c r="A87" s="14">
        <v>19169338367</v>
      </c>
      <c r="B87" s="15" t="s">
        <v>1393</v>
      </c>
      <c r="C87" s="15" t="s">
        <v>42</v>
      </c>
      <c r="D87" s="15" t="s">
        <v>147</v>
      </c>
      <c r="E87" s="15" t="s">
        <v>435</v>
      </c>
      <c r="F87" s="15">
        <v>2301</v>
      </c>
      <c r="G87" s="15">
        <v>400</v>
      </c>
      <c r="H87" s="15"/>
      <c r="I87" s="14"/>
      <c r="J87" s="14"/>
      <c r="K87" s="14"/>
      <c r="L87" s="14"/>
      <c r="M87" s="15" t="s">
        <v>782</v>
      </c>
      <c r="N87" s="15" t="s">
        <v>643</v>
      </c>
      <c r="O87" s="15" t="s">
        <v>23</v>
      </c>
      <c r="P87" s="15" t="s">
        <v>23</v>
      </c>
      <c r="Q87" s="16" t="s">
        <v>1096</v>
      </c>
      <c r="R87" s="17">
        <v>46288</v>
      </c>
      <c r="S87" s="17">
        <v>46290</v>
      </c>
      <c r="T87" s="15"/>
      <c r="U87" s="15"/>
      <c r="V87" s="15"/>
      <c r="W87" s="15"/>
    </row>
    <row r="88" spans="1:23" ht="15" customHeight="1" x14ac:dyDescent="0.25">
      <c r="A88" s="14">
        <v>491629308302</v>
      </c>
      <c r="B88" s="15" t="s">
        <v>1393</v>
      </c>
      <c r="C88" s="15" t="s">
        <v>42</v>
      </c>
      <c r="D88" s="15" t="s">
        <v>93</v>
      </c>
      <c r="E88" s="15" t="s">
        <v>376</v>
      </c>
      <c r="F88" s="15">
        <v>2473</v>
      </c>
      <c r="G88" s="15">
        <v>100</v>
      </c>
      <c r="H88" s="15"/>
      <c r="I88" s="14"/>
      <c r="J88" s="14"/>
      <c r="K88" s="14"/>
      <c r="L88" s="14"/>
      <c r="M88" s="15" t="s">
        <v>715</v>
      </c>
      <c r="N88" s="15" t="s">
        <v>716</v>
      </c>
      <c r="O88" s="15" t="s">
        <v>37</v>
      </c>
      <c r="P88" s="15" t="s">
        <v>37</v>
      </c>
      <c r="Q88" s="16" t="s">
        <v>1233</v>
      </c>
      <c r="R88" s="17">
        <v>46288</v>
      </c>
      <c r="S88" s="17">
        <v>46290</v>
      </c>
      <c r="T88" s="15"/>
      <c r="U88" s="15"/>
      <c r="V88" s="15"/>
      <c r="W88" s="18"/>
    </row>
    <row r="89" spans="1:23" ht="15" customHeight="1" x14ac:dyDescent="0.25">
      <c r="A89" s="14">
        <v>15146792024</v>
      </c>
      <c r="B89" s="15" t="s">
        <v>1393</v>
      </c>
      <c r="C89" s="15" t="s">
        <v>42</v>
      </c>
      <c r="D89" s="15" t="s">
        <v>71</v>
      </c>
      <c r="E89" s="15" t="s">
        <v>353</v>
      </c>
      <c r="F89" s="15">
        <v>2665</v>
      </c>
      <c r="G89" s="15">
        <v>100</v>
      </c>
      <c r="H89" s="15"/>
      <c r="I89" s="14"/>
      <c r="J89" s="14"/>
      <c r="K89" s="14"/>
      <c r="L89" s="14"/>
      <c r="M89" s="15" t="s">
        <v>685</v>
      </c>
      <c r="N89" s="15" t="s">
        <v>40</v>
      </c>
      <c r="O89" s="15" t="s">
        <v>23</v>
      </c>
      <c r="P89" s="15" t="s">
        <v>34</v>
      </c>
      <c r="Q89" s="16"/>
      <c r="R89" s="17">
        <v>46288</v>
      </c>
      <c r="S89" s="17">
        <v>46290</v>
      </c>
      <c r="T89" s="15"/>
      <c r="U89" s="15"/>
      <c r="V89" s="15"/>
      <c r="W89" s="18"/>
    </row>
    <row r="90" spans="1:23" ht="15" customHeight="1" x14ac:dyDescent="0.25">
      <c r="A90" s="14">
        <v>19209263189</v>
      </c>
      <c r="B90" s="15" t="s">
        <v>1393</v>
      </c>
      <c r="C90" s="15" t="s">
        <v>42</v>
      </c>
      <c r="D90" s="15" t="s">
        <v>76</v>
      </c>
      <c r="E90" s="15" t="s">
        <v>358</v>
      </c>
      <c r="F90" s="15">
        <v>3506</v>
      </c>
      <c r="G90" s="15">
        <v>100</v>
      </c>
      <c r="H90" s="15"/>
      <c r="I90" s="14"/>
      <c r="J90" s="14"/>
      <c r="K90" s="14"/>
      <c r="L90" s="14"/>
      <c r="M90" s="15" t="s">
        <v>692</v>
      </c>
      <c r="N90" s="15" t="s">
        <v>639</v>
      </c>
      <c r="O90" s="15" t="s">
        <v>23</v>
      </c>
      <c r="P90" s="15" t="s">
        <v>23</v>
      </c>
      <c r="Q90" s="16"/>
      <c r="R90" s="17">
        <v>46288</v>
      </c>
      <c r="S90" s="17">
        <v>46290</v>
      </c>
      <c r="T90" s="15"/>
      <c r="U90" s="15"/>
      <c r="V90" s="15"/>
      <c r="W90" s="18"/>
    </row>
    <row r="91" spans="1:23" ht="15" customHeight="1" x14ac:dyDescent="0.25">
      <c r="A91" s="14">
        <v>50683213130</v>
      </c>
      <c r="B91" s="15" t="s">
        <v>1393</v>
      </c>
      <c r="C91" s="15" t="s">
        <v>42</v>
      </c>
      <c r="D91" s="15" t="s">
        <v>51</v>
      </c>
      <c r="E91" s="15" t="s">
        <v>331</v>
      </c>
      <c r="F91" s="15">
        <v>1422</v>
      </c>
      <c r="G91" s="15">
        <v>100</v>
      </c>
      <c r="H91" s="15"/>
      <c r="I91" s="14"/>
      <c r="J91" s="14"/>
      <c r="K91" s="14"/>
      <c r="L91" s="14"/>
      <c r="M91" s="15" t="s">
        <v>653</v>
      </c>
      <c r="N91" s="15" t="s">
        <v>654</v>
      </c>
      <c r="O91" s="15" t="s">
        <v>1279</v>
      </c>
      <c r="P91" s="15" t="s">
        <v>1007</v>
      </c>
      <c r="Q91" s="16" t="s">
        <v>1028</v>
      </c>
      <c r="R91" s="17">
        <v>46288</v>
      </c>
      <c r="S91" s="17">
        <v>46290</v>
      </c>
      <c r="T91" s="15"/>
      <c r="U91" s="15"/>
      <c r="V91" s="15"/>
      <c r="W91" s="18"/>
    </row>
    <row r="92" spans="1:23" ht="15" customHeight="1" x14ac:dyDescent="0.25">
      <c r="A92" s="14">
        <v>12622273895</v>
      </c>
      <c r="B92" s="15" t="s">
        <v>1393</v>
      </c>
      <c r="C92" s="15" t="s">
        <v>42</v>
      </c>
      <c r="D92" s="15" t="s">
        <v>105</v>
      </c>
      <c r="E92" s="15" t="s">
        <v>388</v>
      </c>
      <c r="F92" s="15">
        <v>3329</v>
      </c>
      <c r="G92" s="15">
        <v>400</v>
      </c>
      <c r="H92" s="15"/>
      <c r="I92" s="14"/>
      <c r="J92" s="14"/>
      <c r="K92" s="14"/>
      <c r="L92" s="14"/>
      <c r="M92" s="15" t="s">
        <v>730</v>
      </c>
      <c r="N92" s="15" t="s">
        <v>639</v>
      </c>
      <c r="O92" s="15" t="s">
        <v>23</v>
      </c>
      <c r="P92" s="15" t="s">
        <v>23</v>
      </c>
      <c r="Q92" s="16" t="s">
        <v>1063</v>
      </c>
      <c r="R92" s="17">
        <v>46288</v>
      </c>
      <c r="S92" s="17">
        <v>46290</v>
      </c>
      <c r="T92" s="15"/>
      <c r="U92" s="15"/>
      <c r="V92" s="15"/>
      <c r="W92" s="15"/>
    </row>
    <row r="93" spans="1:23" ht="15" customHeight="1" x14ac:dyDescent="0.25">
      <c r="A93" s="14">
        <v>3905832601</v>
      </c>
      <c r="B93" s="15" t="s">
        <v>1393</v>
      </c>
      <c r="C93" s="15" t="s">
        <v>42</v>
      </c>
      <c r="D93" s="15" t="s">
        <v>1291</v>
      </c>
      <c r="E93" s="15" t="s">
        <v>514</v>
      </c>
      <c r="F93" s="15">
        <v>1821</v>
      </c>
      <c r="G93" s="15">
        <v>600</v>
      </c>
      <c r="H93" s="15"/>
      <c r="I93" s="14"/>
      <c r="J93" s="14"/>
      <c r="K93" s="14"/>
      <c r="L93" s="14"/>
      <c r="M93" s="15" t="s">
        <v>873</v>
      </c>
      <c r="N93" s="15" t="s">
        <v>874</v>
      </c>
      <c r="O93" s="15" t="s">
        <v>1282</v>
      </c>
      <c r="P93" s="15" t="s">
        <v>1014</v>
      </c>
      <c r="Q93" s="16" t="s">
        <v>1135</v>
      </c>
      <c r="R93" s="17">
        <v>46288</v>
      </c>
      <c r="S93" s="17">
        <v>46290</v>
      </c>
      <c r="T93" s="15"/>
      <c r="U93" s="15"/>
      <c r="V93" s="15"/>
      <c r="W93" s="15"/>
    </row>
    <row r="94" spans="1:23" ht="15" customHeight="1" x14ac:dyDescent="0.25">
      <c r="A94" s="14">
        <v>16465095308</v>
      </c>
      <c r="B94" s="15" t="s">
        <v>1393</v>
      </c>
      <c r="C94" s="15" t="s">
        <v>42</v>
      </c>
      <c r="D94" s="15" t="s">
        <v>87</v>
      </c>
      <c r="E94" s="15" t="s">
        <v>369</v>
      </c>
      <c r="F94" s="15">
        <v>3473</v>
      </c>
      <c r="G94" s="15">
        <v>800</v>
      </c>
      <c r="H94" s="15"/>
      <c r="I94" s="14"/>
      <c r="J94" s="14"/>
      <c r="K94" s="14"/>
      <c r="L94" s="14"/>
      <c r="M94" s="15" t="s">
        <v>705</v>
      </c>
      <c r="N94" s="15" t="s">
        <v>662</v>
      </c>
      <c r="O94" s="15" t="s">
        <v>23</v>
      </c>
      <c r="P94" s="15" t="s">
        <v>23</v>
      </c>
      <c r="Q94" s="16" t="s">
        <v>1053</v>
      </c>
      <c r="R94" s="17">
        <v>46288</v>
      </c>
      <c r="S94" s="17">
        <v>46290</v>
      </c>
      <c r="T94" s="15"/>
      <c r="U94" s="15"/>
      <c r="V94" s="15"/>
      <c r="W94" s="18"/>
    </row>
    <row r="95" spans="1:23" ht="15" customHeight="1" x14ac:dyDescent="0.25">
      <c r="A95" s="14">
        <v>12048221405</v>
      </c>
      <c r="B95" s="15" t="s">
        <v>1393</v>
      </c>
      <c r="C95" s="15" t="s">
        <v>42</v>
      </c>
      <c r="D95" s="15" t="s">
        <v>1307</v>
      </c>
      <c r="E95" s="15" t="s">
        <v>461</v>
      </c>
      <c r="F95" s="15">
        <v>3919</v>
      </c>
      <c r="G95" s="15">
        <v>400</v>
      </c>
      <c r="H95" s="15"/>
      <c r="I95" s="14"/>
      <c r="J95" s="14"/>
      <c r="K95" s="14"/>
      <c r="L95" s="14"/>
      <c r="M95" s="15" t="s">
        <v>812</v>
      </c>
      <c r="N95" s="15" t="s">
        <v>813</v>
      </c>
      <c r="O95" s="15" t="s">
        <v>23</v>
      </c>
      <c r="P95" s="15" t="s">
        <v>34</v>
      </c>
      <c r="Q95" s="16" t="s">
        <v>1111</v>
      </c>
      <c r="R95" s="17">
        <v>46288</v>
      </c>
      <c r="S95" s="17">
        <v>46290</v>
      </c>
      <c r="T95" s="15"/>
      <c r="U95" s="15"/>
      <c r="V95" s="15"/>
      <c r="W95" s="15"/>
    </row>
    <row r="96" spans="1:23" ht="15" customHeight="1" x14ac:dyDescent="0.25">
      <c r="A96" s="14">
        <v>14166743831</v>
      </c>
      <c r="B96" s="15" t="s">
        <v>1393</v>
      </c>
      <c r="C96" s="15" t="s">
        <v>42</v>
      </c>
      <c r="D96" s="15" t="s">
        <v>267</v>
      </c>
      <c r="E96" s="15" t="s">
        <v>569</v>
      </c>
      <c r="F96" s="15">
        <v>1244</v>
      </c>
      <c r="G96" s="15">
        <v>2400</v>
      </c>
      <c r="H96" s="15"/>
      <c r="I96" s="14"/>
      <c r="J96" s="14"/>
      <c r="K96" s="14"/>
      <c r="L96" s="14"/>
      <c r="M96" s="15" t="s">
        <v>939</v>
      </c>
      <c r="N96" s="15" t="s">
        <v>33</v>
      </c>
      <c r="O96" s="15" t="s">
        <v>23</v>
      </c>
      <c r="P96" s="15" t="s">
        <v>34</v>
      </c>
      <c r="Q96" s="16" t="s">
        <v>1177</v>
      </c>
      <c r="R96" s="17">
        <v>46288</v>
      </c>
      <c r="S96" s="17">
        <v>46290</v>
      </c>
      <c r="T96" s="15"/>
      <c r="U96" s="15"/>
      <c r="V96" s="15"/>
      <c r="W96" s="15"/>
    </row>
    <row r="97" spans="1:23" ht="15" customHeight="1" x14ac:dyDescent="0.25">
      <c r="A97" s="14">
        <v>13362593853</v>
      </c>
      <c r="B97" s="15" t="s">
        <v>1393</v>
      </c>
      <c r="C97" s="15" t="s">
        <v>42</v>
      </c>
      <c r="D97" s="15" t="s">
        <v>1309</v>
      </c>
      <c r="E97" s="15" t="s">
        <v>418</v>
      </c>
      <c r="F97" s="15">
        <v>3975</v>
      </c>
      <c r="G97" s="15">
        <v>600</v>
      </c>
      <c r="H97" s="15"/>
      <c r="I97" s="14"/>
      <c r="J97" s="14"/>
      <c r="K97" s="14"/>
      <c r="L97" s="14"/>
      <c r="M97" s="15" t="s">
        <v>763</v>
      </c>
      <c r="N97" s="15" t="s">
        <v>724</v>
      </c>
      <c r="O97" s="15" t="s">
        <v>23</v>
      </c>
      <c r="P97" s="15" t="s">
        <v>23</v>
      </c>
      <c r="Q97" s="16" t="s">
        <v>1085</v>
      </c>
      <c r="R97" s="17">
        <v>46288</v>
      </c>
      <c r="S97" s="17">
        <v>46290</v>
      </c>
      <c r="T97" s="15"/>
      <c r="U97" s="15"/>
      <c r="V97" s="15"/>
      <c r="W97" s="15"/>
    </row>
    <row r="98" spans="1:23" ht="15" customHeight="1" x14ac:dyDescent="0.25">
      <c r="A98" s="14">
        <v>18882954531</v>
      </c>
      <c r="B98" s="15" t="s">
        <v>1393</v>
      </c>
      <c r="C98" s="15" t="s">
        <v>42</v>
      </c>
      <c r="D98" s="15" t="s">
        <v>151</v>
      </c>
      <c r="E98" s="15" t="s">
        <v>439</v>
      </c>
      <c r="F98" s="15">
        <v>3135</v>
      </c>
      <c r="G98" s="15">
        <v>800</v>
      </c>
      <c r="H98" s="15"/>
      <c r="I98" s="14"/>
      <c r="J98" s="14"/>
      <c r="K98" s="14"/>
      <c r="L98" s="14"/>
      <c r="M98" s="15" t="s">
        <v>786</v>
      </c>
      <c r="N98" s="15" t="s">
        <v>643</v>
      </c>
      <c r="O98" s="15" t="s">
        <v>23</v>
      </c>
      <c r="P98" s="15" t="s">
        <v>23</v>
      </c>
      <c r="Q98" s="16" t="s">
        <v>1099</v>
      </c>
      <c r="R98" s="17">
        <v>46288</v>
      </c>
      <c r="S98" s="17">
        <v>46290</v>
      </c>
      <c r="T98" s="15"/>
      <c r="U98" s="15"/>
      <c r="V98" s="15"/>
      <c r="W98" s="15"/>
    </row>
    <row r="99" spans="1:23" ht="15" customHeight="1" x14ac:dyDescent="0.25">
      <c r="A99" s="14">
        <v>14162203203</v>
      </c>
      <c r="B99" s="15" t="s">
        <v>1393</v>
      </c>
      <c r="C99" s="15" t="s">
        <v>42</v>
      </c>
      <c r="D99" s="15" t="s">
        <v>244</v>
      </c>
      <c r="E99" s="15" t="s">
        <v>546</v>
      </c>
      <c r="F99" s="15">
        <v>3201</v>
      </c>
      <c r="G99" s="15">
        <v>400</v>
      </c>
      <c r="H99" s="15"/>
      <c r="I99" s="14"/>
      <c r="J99" s="14"/>
      <c r="K99" s="14"/>
      <c r="L99" s="14"/>
      <c r="M99" s="15" t="s">
        <v>911</v>
      </c>
      <c r="N99" s="15" t="s">
        <v>33</v>
      </c>
      <c r="O99" s="15" t="s">
        <v>23</v>
      </c>
      <c r="P99" s="15" t="s">
        <v>34</v>
      </c>
      <c r="Q99" s="16" t="s">
        <v>1242</v>
      </c>
      <c r="R99" s="17">
        <v>46288</v>
      </c>
      <c r="S99" s="17">
        <v>46290</v>
      </c>
      <c r="T99" s="15"/>
      <c r="U99" s="15"/>
      <c r="V99" s="15"/>
      <c r="W99" s="15"/>
    </row>
    <row r="100" spans="1:23" ht="15" customHeight="1" x14ac:dyDescent="0.25">
      <c r="A100" s="14">
        <v>12299471401</v>
      </c>
      <c r="B100" s="15" t="s">
        <v>1393</v>
      </c>
      <c r="C100" s="15" t="s">
        <v>42</v>
      </c>
      <c r="D100" s="15" t="s">
        <v>116</v>
      </c>
      <c r="E100" s="15" t="s">
        <v>401</v>
      </c>
      <c r="F100" s="15">
        <v>2172</v>
      </c>
      <c r="G100" s="15">
        <v>100</v>
      </c>
      <c r="H100" s="15"/>
      <c r="I100" s="14"/>
      <c r="J100" s="14"/>
      <c r="K100" s="14"/>
      <c r="L100" s="14"/>
      <c r="M100" s="15" t="s">
        <v>744</v>
      </c>
      <c r="N100" s="15" t="s">
        <v>652</v>
      </c>
      <c r="O100" s="15" t="s">
        <v>23</v>
      </c>
      <c r="P100" s="15" t="s">
        <v>23</v>
      </c>
      <c r="Q100" s="16" t="s">
        <v>1073</v>
      </c>
      <c r="R100" s="17">
        <v>46288</v>
      </c>
      <c r="S100" s="17">
        <v>46290</v>
      </c>
      <c r="T100" s="15"/>
      <c r="U100" s="15"/>
      <c r="V100" s="15"/>
      <c r="W100" s="15"/>
    </row>
    <row r="101" spans="1:23" ht="15" customHeight="1" x14ac:dyDescent="0.25">
      <c r="A101" s="14">
        <v>12342484400</v>
      </c>
      <c r="B101" s="15" t="s">
        <v>1393</v>
      </c>
      <c r="C101" s="15" t="s">
        <v>42</v>
      </c>
      <c r="D101" s="15" t="s">
        <v>251</v>
      </c>
      <c r="E101" s="15" t="s">
        <v>553</v>
      </c>
      <c r="F101" s="15">
        <v>1545</v>
      </c>
      <c r="G101" s="15">
        <v>2500</v>
      </c>
      <c r="H101" s="15"/>
      <c r="I101" s="14"/>
      <c r="J101" s="14"/>
      <c r="K101" s="14"/>
      <c r="L101" s="14"/>
      <c r="M101" s="15" t="s">
        <v>919</v>
      </c>
      <c r="N101" s="15" t="s">
        <v>644</v>
      </c>
      <c r="O101" s="15" t="s">
        <v>23</v>
      </c>
      <c r="P101" s="15" t="s">
        <v>23</v>
      </c>
      <c r="Q101" s="16" t="s">
        <v>1164</v>
      </c>
      <c r="R101" s="17">
        <v>46288</v>
      </c>
      <c r="S101" s="17">
        <v>46290</v>
      </c>
      <c r="T101" s="15"/>
      <c r="U101" s="15"/>
      <c r="V101" s="15"/>
      <c r="W101" s="15"/>
    </row>
    <row r="102" spans="1:23" ht="15" customHeight="1" x14ac:dyDescent="0.25">
      <c r="A102" s="14">
        <v>16513578762</v>
      </c>
      <c r="B102" s="15" t="s">
        <v>1393</v>
      </c>
      <c r="C102" s="15" t="s">
        <v>42</v>
      </c>
      <c r="D102" s="15" t="s">
        <v>200</v>
      </c>
      <c r="E102" s="15" t="s">
        <v>492</v>
      </c>
      <c r="F102" s="15">
        <v>2945</v>
      </c>
      <c r="G102" s="15">
        <v>6500</v>
      </c>
      <c r="H102" s="15"/>
      <c r="I102" s="14"/>
      <c r="J102" s="14"/>
      <c r="K102" s="14"/>
      <c r="L102" s="14"/>
      <c r="M102" s="15" t="s">
        <v>848</v>
      </c>
      <c r="N102" s="15" t="s">
        <v>656</v>
      </c>
      <c r="O102" s="15" t="s">
        <v>23</v>
      </c>
      <c r="P102" s="15" t="s">
        <v>23</v>
      </c>
      <c r="Q102" s="16" t="s">
        <v>1216</v>
      </c>
      <c r="R102" s="17">
        <v>46288</v>
      </c>
      <c r="S102" s="17">
        <v>46290</v>
      </c>
      <c r="T102" s="15"/>
      <c r="U102" s="15"/>
      <c r="V102" s="15"/>
      <c r="W102" s="15"/>
    </row>
    <row r="103" spans="1:23" ht="15" customHeight="1" x14ac:dyDescent="0.25">
      <c r="A103" s="14">
        <v>905549841143</v>
      </c>
      <c r="B103" s="15" t="s">
        <v>1393</v>
      </c>
      <c r="C103" s="15" t="s">
        <v>42</v>
      </c>
      <c r="D103" s="15" t="s">
        <v>289</v>
      </c>
      <c r="E103" s="15" t="s">
        <v>595</v>
      </c>
      <c r="F103" s="15">
        <v>4309</v>
      </c>
      <c r="G103" s="15">
        <v>400</v>
      </c>
      <c r="H103" s="15"/>
      <c r="I103" s="14"/>
      <c r="J103" s="14"/>
      <c r="K103" s="14"/>
      <c r="L103" s="14"/>
      <c r="M103" s="15" t="s">
        <v>971</v>
      </c>
      <c r="N103" s="15" t="s">
        <v>682</v>
      </c>
      <c r="O103" s="15" t="s">
        <v>1279</v>
      </c>
      <c r="P103" s="15" t="s">
        <v>1010</v>
      </c>
      <c r="Q103" s="16" t="s">
        <v>1191</v>
      </c>
      <c r="R103" s="17">
        <v>46288</v>
      </c>
      <c r="S103" s="17">
        <v>46290</v>
      </c>
      <c r="T103" s="15"/>
      <c r="U103" s="15"/>
      <c r="V103" s="15"/>
      <c r="W103" s="15"/>
    </row>
    <row r="104" spans="1:23" ht="15" customHeight="1" x14ac:dyDescent="0.25">
      <c r="A104" s="14">
        <v>41715524343</v>
      </c>
      <c r="B104" s="15" t="s">
        <v>1393</v>
      </c>
      <c r="C104" s="15" t="s">
        <v>42</v>
      </c>
      <c r="D104" s="15" t="s">
        <v>1289</v>
      </c>
      <c r="E104" s="15" t="s">
        <v>502</v>
      </c>
      <c r="F104" s="15">
        <v>1620</v>
      </c>
      <c r="G104" s="15">
        <v>100</v>
      </c>
      <c r="H104" s="15"/>
      <c r="I104" s="14"/>
      <c r="J104" s="14"/>
      <c r="K104" s="14"/>
      <c r="L104" s="14"/>
      <c r="M104" s="15" t="s">
        <v>859</v>
      </c>
      <c r="N104" s="15" t="s">
        <v>860</v>
      </c>
      <c r="O104" s="15" t="s">
        <v>1283</v>
      </c>
      <c r="P104" s="15" t="s">
        <v>24</v>
      </c>
      <c r="Q104" s="16" t="s">
        <v>1240</v>
      </c>
      <c r="R104" s="17">
        <v>46288</v>
      </c>
      <c r="S104" s="17">
        <v>46290</v>
      </c>
      <c r="T104" s="15"/>
      <c r="U104" s="15"/>
      <c r="V104" s="15"/>
      <c r="W104" s="15"/>
    </row>
    <row r="105" spans="1:23" ht="15" customHeight="1" x14ac:dyDescent="0.25">
      <c r="A105" s="14">
        <v>12156273205</v>
      </c>
      <c r="B105" s="15" t="s">
        <v>1393</v>
      </c>
      <c r="C105" s="15" t="s">
        <v>42</v>
      </c>
      <c r="D105" s="15" t="s">
        <v>45</v>
      </c>
      <c r="E105" s="15" t="s">
        <v>324</v>
      </c>
      <c r="F105" s="15">
        <v>3313</v>
      </c>
      <c r="G105" s="15">
        <v>100</v>
      </c>
      <c r="H105" s="15"/>
      <c r="I105" s="14"/>
      <c r="J105" s="14"/>
      <c r="K105" s="14"/>
      <c r="L105" s="14"/>
      <c r="M105" s="15" t="s">
        <v>638</v>
      </c>
      <c r="N105" s="15" t="s">
        <v>31</v>
      </c>
      <c r="O105" s="15" t="s">
        <v>23</v>
      </c>
      <c r="P105" s="15" t="s">
        <v>23</v>
      </c>
      <c r="Q105" s="16" t="s">
        <v>1023</v>
      </c>
      <c r="R105" s="17">
        <v>46288</v>
      </c>
      <c r="S105" s="17">
        <v>46290</v>
      </c>
      <c r="T105" s="15"/>
      <c r="U105" s="15"/>
      <c r="V105" s="15"/>
      <c r="W105" s="18"/>
    </row>
    <row r="106" spans="1:23" ht="15" customHeight="1" x14ac:dyDescent="0.25">
      <c r="A106" s="14">
        <v>18472205237</v>
      </c>
      <c r="B106" s="15" t="s">
        <v>1393</v>
      </c>
      <c r="C106" s="15" t="s">
        <v>42</v>
      </c>
      <c r="D106" s="15" t="s">
        <v>145</v>
      </c>
      <c r="E106" s="15" t="s">
        <v>433</v>
      </c>
      <c r="F106" s="15">
        <v>3335</v>
      </c>
      <c r="G106" s="15">
        <v>600</v>
      </c>
      <c r="H106" s="15"/>
      <c r="I106" s="14"/>
      <c r="J106" s="14"/>
      <c r="K106" s="14"/>
      <c r="L106" s="14"/>
      <c r="M106" s="15" t="s">
        <v>780</v>
      </c>
      <c r="N106" s="15" t="s">
        <v>636</v>
      </c>
      <c r="O106" s="15" t="s">
        <v>23</v>
      </c>
      <c r="P106" s="15" t="s">
        <v>23</v>
      </c>
      <c r="Q106" s="16" t="s">
        <v>1095</v>
      </c>
      <c r="R106" s="17">
        <v>46288</v>
      </c>
      <c r="S106" s="17">
        <v>46290</v>
      </c>
      <c r="T106" s="15"/>
      <c r="U106" s="15"/>
      <c r="V106" s="15"/>
      <c r="W106" s="15"/>
    </row>
    <row r="107" spans="1:23" ht="15" customHeight="1" x14ac:dyDescent="0.25">
      <c r="A107" s="14">
        <v>18002234792</v>
      </c>
      <c r="B107" s="15" t="s">
        <v>1393</v>
      </c>
      <c r="C107" s="15" t="s">
        <v>42</v>
      </c>
      <c r="D107" s="15" t="s">
        <v>219</v>
      </c>
      <c r="E107" s="15" t="s">
        <v>516</v>
      </c>
      <c r="F107" s="15">
        <v>3200</v>
      </c>
      <c r="G107" s="15">
        <v>200</v>
      </c>
      <c r="H107" s="15"/>
      <c r="I107" s="14"/>
      <c r="J107" s="14"/>
      <c r="K107" s="14"/>
      <c r="L107" s="14"/>
      <c r="M107" s="15" t="s">
        <v>876</v>
      </c>
      <c r="N107" s="15" t="s">
        <v>639</v>
      </c>
      <c r="O107" s="15" t="s">
        <v>23</v>
      </c>
      <c r="P107" s="15" t="s">
        <v>23</v>
      </c>
      <c r="Q107" s="16" t="s">
        <v>1137</v>
      </c>
      <c r="R107" s="17">
        <v>46288</v>
      </c>
      <c r="S107" s="17">
        <v>46290</v>
      </c>
      <c r="T107" s="15"/>
      <c r="U107" s="15"/>
      <c r="V107" s="15"/>
      <c r="W107" s="15"/>
    </row>
    <row r="108" spans="1:23" ht="15" customHeight="1" x14ac:dyDescent="0.25">
      <c r="A108" s="14">
        <v>17602128262</v>
      </c>
      <c r="B108" s="15" t="s">
        <v>1393</v>
      </c>
      <c r="C108" s="15" t="s">
        <v>42</v>
      </c>
      <c r="D108" s="15" t="s">
        <v>113</v>
      </c>
      <c r="E108" s="15" t="s">
        <v>397</v>
      </c>
      <c r="F108" s="15">
        <v>3107</v>
      </c>
      <c r="G108" s="15">
        <v>800</v>
      </c>
      <c r="H108" s="15"/>
      <c r="I108" s="14"/>
      <c r="J108" s="14"/>
      <c r="K108" s="14"/>
      <c r="L108" s="14"/>
      <c r="M108" s="15" t="s">
        <v>740</v>
      </c>
      <c r="N108" s="15" t="s">
        <v>643</v>
      </c>
      <c r="O108" s="15" t="s">
        <v>23</v>
      </c>
      <c r="P108" s="15" t="s">
        <v>23</v>
      </c>
      <c r="Q108" s="16" t="s">
        <v>1234</v>
      </c>
      <c r="R108" s="17">
        <v>46288</v>
      </c>
      <c r="S108" s="17">
        <v>46290</v>
      </c>
      <c r="T108" s="15"/>
      <c r="U108" s="15"/>
      <c r="V108" s="15"/>
      <c r="W108" s="15"/>
    </row>
    <row r="109" spans="1:23" ht="15" customHeight="1" x14ac:dyDescent="0.25">
      <c r="A109" s="14">
        <v>88687556651</v>
      </c>
      <c r="B109" s="15" t="s">
        <v>1393</v>
      </c>
      <c r="C109" s="15" t="s">
        <v>42</v>
      </c>
      <c r="D109" s="15" t="s">
        <v>237</v>
      </c>
      <c r="E109" s="15" t="s">
        <v>538</v>
      </c>
      <c r="F109" s="15">
        <v>3526</v>
      </c>
      <c r="G109" s="15">
        <v>200</v>
      </c>
      <c r="H109" s="15"/>
      <c r="I109" s="14"/>
      <c r="J109" s="14"/>
      <c r="K109" s="14"/>
      <c r="L109" s="14"/>
      <c r="M109" s="15" t="s">
        <v>901</v>
      </c>
      <c r="N109" s="15" t="s">
        <v>902</v>
      </c>
      <c r="O109" s="15" t="s">
        <v>1279</v>
      </c>
      <c r="P109" s="15" t="s">
        <v>1017</v>
      </c>
      <c r="Q109" s="16" t="s">
        <v>1153</v>
      </c>
      <c r="R109" s="17">
        <v>46288</v>
      </c>
      <c r="S109" s="17">
        <v>46290</v>
      </c>
      <c r="T109" s="15"/>
      <c r="U109" s="15"/>
      <c r="V109" s="15"/>
      <c r="W109" s="15"/>
    </row>
    <row r="110" spans="1:23" ht="15" customHeight="1" x14ac:dyDescent="0.25">
      <c r="A110" s="14">
        <v>13366519300</v>
      </c>
      <c r="B110" s="15" t="s">
        <v>1393</v>
      </c>
      <c r="C110" s="15" t="s">
        <v>42</v>
      </c>
      <c r="D110" s="15" t="s">
        <v>1296</v>
      </c>
      <c r="E110" s="15" t="s">
        <v>494</v>
      </c>
      <c r="F110" s="15">
        <v>2500</v>
      </c>
      <c r="G110" s="15">
        <v>200</v>
      </c>
      <c r="H110" s="15"/>
      <c r="I110" s="14"/>
      <c r="J110" s="14"/>
      <c r="K110" s="14"/>
      <c r="L110" s="14"/>
      <c r="M110" s="15" t="s">
        <v>850</v>
      </c>
      <c r="N110" s="15" t="s">
        <v>724</v>
      </c>
      <c r="O110" s="15" t="s">
        <v>23</v>
      </c>
      <c r="P110" s="15" t="s">
        <v>23</v>
      </c>
      <c r="Q110" s="16" t="s">
        <v>1210</v>
      </c>
      <c r="R110" s="17">
        <v>46288</v>
      </c>
      <c r="S110" s="17">
        <v>46290</v>
      </c>
      <c r="T110" s="15"/>
      <c r="U110" s="15"/>
      <c r="V110" s="15"/>
      <c r="W110" s="15"/>
    </row>
    <row r="111" spans="1:23" ht="15" customHeight="1" x14ac:dyDescent="0.25">
      <c r="A111" s="14">
        <v>34947297357</v>
      </c>
      <c r="B111" s="15" t="s">
        <v>1393</v>
      </c>
      <c r="C111" s="15" t="s">
        <v>42</v>
      </c>
      <c r="D111" s="15" t="s">
        <v>143</v>
      </c>
      <c r="E111" s="15" t="s">
        <v>431</v>
      </c>
      <c r="F111" s="15">
        <v>1965</v>
      </c>
      <c r="G111" s="15">
        <v>900</v>
      </c>
      <c r="H111" s="15"/>
      <c r="I111" s="14"/>
      <c r="J111" s="14"/>
      <c r="K111" s="14"/>
      <c r="L111" s="14"/>
      <c r="M111" s="15" t="s">
        <v>777</v>
      </c>
      <c r="N111" s="15" t="s">
        <v>778</v>
      </c>
      <c r="O111" s="15" t="s">
        <v>1281</v>
      </c>
      <c r="P111" s="15" t="s">
        <v>1012</v>
      </c>
      <c r="Q111" s="16" t="s">
        <v>1094</v>
      </c>
      <c r="R111" s="17">
        <v>46288</v>
      </c>
      <c r="S111" s="17">
        <v>46290</v>
      </c>
      <c r="T111" s="15"/>
      <c r="U111" s="15"/>
      <c r="V111" s="15"/>
      <c r="W111" s="15"/>
    </row>
    <row r="112" spans="1:23" ht="15" customHeight="1" x14ac:dyDescent="0.25">
      <c r="A112" s="14">
        <v>18585384375</v>
      </c>
      <c r="B112" s="15" t="s">
        <v>1393</v>
      </c>
      <c r="C112" s="15" t="s">
        <v>42</v>
      </c>
      <c r="D112" s="15" t="s">
        <v>225</v>
      </c>
      <c r="E112" s="15" t="s">
        <v>522</v>
      </c>
      <c r="F112" s="15">
        <v>2021</v>
      </c>
      <c r="G112" s="15">
        <v>100</v>
      </c>
      <c r="H112" s="15"/>
      <c r="I112" s="14"/>
      <c r="J112" s="14"/>
      <c r="K112" s="14"/>
      <c r="L112" s="14"/>
      <c r="M112" s="15" t="s">
        <v>882</v>
      </c>
      <c r="N112" s="15" t="s">
        <v>643</v>
      </c>
      <c r="O112" s="15" t="s">
        <v>23</v>
      </c>
      <c r="P112" s="15" t="s">
        <v>23</v>
      </c>
      <c r="Q112" s="16" t="s">
        <v>1142</v>
      </c>
      <c r="R112" s="17">
        <v>46288</v>
      </c>
      <c r="S112" s="17">
        <v>46290</v>
      </c>
      <c r="T112" s="15"/>
      <c r="U112" s="15"/>
      <c r="V112" s="15"/>
      <c r="W112" s="15"/>
    </row>
    <row r="113" spans="1:23" ht="15" customHeight="1" x14ac:dyDescent="0.25">
      <c r="A113" s="14">
        <v>16788212590</v>
      </c>
      <c r="B113" s="15" t="s">
        <v>1393</v>
      </c>
      <c r="C113" s="15" t="s">
        <v>42</v>
      </c>
      <c r="D113" s="15" t="s">
        <v>1311</v>
      </c>
      <c r="E113" s="15" t="s">
        <v>584</v>
      </c>
      <c r="F113" s="15">
        <v>4017</v>
      </c>
      <c r="G113" s="15">
        <v>600</v>
      </c>
      <c r="H113" s="15"/>
      <c r="I113" s="14"/>
      <c r="J113" s="14"/>
      <c r="K113" s="14"/>
      <c r="L113" s="14"/>
      <c r="M113" s="15" t="s">
        <v>958</v>
      </c>
      <c r="N113" s="15" t="s">
        <v>644</v>
      </c>
      <c r="O113" s="15" t="s">
        <v>23</v>
      </c>
      <c r="P113" s="15" t="s">
        <v>23</v>
      </c>
      <c r="Q113" s="16" t="s">
        <v>1186</v>
      </c>
      <c r="R113" s="17">
        <v>46288</v>
      </c>
      <c r="S113" s="17">
        <v>46290</v>
      </c>
      <c r="T113" s="15"/>
      <c r="U113" s="15"/>
      <c r="V113" s="15"/>
      <c r="W113" s="15"/>
    </row>
    <row r="114" spans="1:23" ht="15" customHeight="1" x14ac:dyDescent="0.25">
      <c r="A114" s="14">
        <v>14406008605</v>
      </c>
      <c r="B114" s="15" t="s">
        <v>1393</v>
      </c>
      <c r="C114" s="15" t="s">
        <v>42</v>
      </c>
      <c r="D114" s="15" t="s">
        <v>265</v>
      </c>
      <c r="E114" s="15" t="s">
        <v>567</v>
      </c>
      <c r="F114" s="15">
        <v>2144</v>
      </c>
      <c r="G114" s="15">
        <v>900</v>
      </c>
      <c r="H114" s="15"/>
      <c r="I114" s="14"/>
      <c r="J114" s="14"/>
      <c r="K114" s="14"/>
      <c r="L114" s="14"/>
      <c r="M114" s="15" t="s">
        <v>937</v>
      </c>
      <c r="N114" s="15" t="s">
        <v>644</v>
      </c>
      <c r="O114" s="15" t="s">
        <v>23</v>
      </c>
      <c r="P114" s="15" t="s">
        <v>23</v>
      </c>
      <c r="Q114" s="16" t="s">
        <v>1175</v>
      </c>
      <c r="R114" s="17">
        <v>46288</v>
      </c>
      <c r="S114" s="17">
        <v>46290</v>
      </c>
      <c r="T114" s="15"/>
      <c r="U114" s="15"/>
      <c r="V114" s="15"/>
      <c r="W114" s="15"/>
    </row>
    <row r="115" spans="1:23" ht="15" customHeight="1" x14ac:dyDescent="0.25">
      <c r="A115" s="14">
        <v>18004312042</v>
      </c>
      <c r="B115" s="15" t="s">
        <v>1393</v>
      </c>
      <c r="C115" s="15" t="s">
        <v>42</v>
      </c>
      <c r="D115" s="15" t="s">
        <v>1313</v>
      </c>
      <c r="E115" s="15" t="s">
        <v>404</v>
      </c>
      <c r="F115" s="15">
        <v>4135</v>
      </c>
      <c r="G115" s="15">
        <v>400</v>
      </c>
      <c r="H115" s="15"/>
      <c r="I115" s="14"/>
      <c r="J115" s="14"/>
      <c r="K115" s="14"/>
      <c r="L115" s="14"/>
      <c r="M115" s="15" t="s">
        <v>748</v>
      </c>
      <c r="N115" s="15" t="s">
        <v>662</v>
      </c>
      <c r="O115" s="15" t="s">
        <v>23</v>
      </c>
      <c r="P115" s="15" t="s">
        <v>23</v>
      </c>
      <c r="Q115" s="16" t="s">
        <v>1075</v>
      </c>
      <c r="R115" s="17">
        <v>46288</v>
      </c>
      <c r="S115" s="17">
        <v>46290</v>
      </c>
      <c r="T115" s="15"/>
      <c r="U115" s="15"/>
      <c r="V115" s="15"/>
      <c r="W115" s="15"/>
    </row>
    <row r="116" spans="1:23" ht="15" customHeight="1" x14ac:dyDescent="0.25">
      <c r="A116" s="14">
        <v>15135395300</v>
      </c>
      <c r="B116" s="15" t="s">
        <v>1393</v>
      </c>
      <c r="C116" s="15" t="s">
        <v>42</v>
      </c>
      <c r="D116" s="15" t="s">
        <v>120</v>
      </c>
      <c r="E116" s="15" t="s">
        <v>406</v>
      </c>
      <c r="F116" s="15">
        <v>3427</v>
      </c>
      <c r="G116" s="15">
        <v>200</v>
      </c>
      <c r="H116" s="15"/>
      <c r="I116" s="14"/>
      <c r="J116" s="14"/>
      <c r="K116" s="14"/>
      <c r="L116" s="14"/>
      <c r="M116" s="15" t="s">
        <v>750</v>
      </c>
      <c r="N116" s="15" t="s">
        <v>32</v>
      </c>
      <c r="O116" s="15" t="s">
        <v>23</v>
      </c>
      <c r="P116" s="15" t="s">
        <v>23</v>
      </c>
      <c r="Q116" s="16"/>
      <c r="R116" s="17">
        <v>46288</v>
      </c>
      <c r="S116" s="17">
        <v>46290</v>
      </c>
      <c r="T116" s="15"/>
      <c r="U116" s="15"/>
      <c r="V116" s="15"/>
      <c r="W116" s="15"/>
    </row>
    <row r="117" spans="1:23" ht="15" customHeight="1" x14ac:dyDescent="0.25">
      <c r="A117" s="14">
        <v>16125970014</v>
      </c>
      <c r="B117" s="15" t="s">
        <v>1393</v>
      </c>
      <c r="C117" s="15" t="s">
        <v>42</v>
      </c>
      <c r="D117" s="15" t="s">
        <v>207</v>
      </c>
      <c r="E117" s="15" t="s">
        <v>501</v>
      </c>
      <c r="F117" s="15">
        <v>1513</v>
      </c>
      <c r="G117" s="15">
        <v>400</v>
      </c>
      <c r="H117" s="15"/>
      <c r="I117" s="14"/>
      <c r="J117" s="14"/>
      <c r="K117" s="14"/>
      <c r="L117" s="14"/>
      <c r="M117" s="15" t="s">
        <v>858</v>
      </c>
      <c r="N117" s="15" t="s">
        <v>656</v>
      </c>
      <c r="O117" s="15" t="s">
        <v>23</v>
      </c>
      <c r="P117" s="15" t="s">
        <v>23</v>
      </c>
      <c r="Q117" s="16"/>
      <c r="R117" s="17">
        <v>46288</v>
      </c>
      <c r="S117" s="17">
        <v>46290</v>
      </c>
      <c r="T117" s="15"/>
      <c r="U117" s="15"/>
      <c r="V117" s="15"/>
      <c r="W117" s="15"/>
    </row>
    <row r="118" spans="1:23" ht="15" customHeight="1" x14ac:dyDescent="0.25">
      <c r="A118" s="14">
        <v>18004903860</v>
      </c>
      <c r="B118" s="15" t="s">
        <v>1393</v>
      </c>
      <c r="C118" s="15" t="s">
        <v>42</v>
      </c>
      <c r="D118" s="15" t="s">
        <v>1327</v>
      </c>
      <c r="E118" s="15" t="s">
        <v>1371</v>
      </c>
      <c r="F118" s="15">
        <v>4107</v>
      </c>
      <c r="G118" s="15">
        <v>400</v>
      </c>
      <c r="H118" s="15"/>
      <c r="I118" s="14"/>
      <c r="J118" s="14"/>
      <c r="K118" s="14"/>
      <c r="L118" s="14"/>
      <c r="M118" s="15" t="s">
        <v>1351</v>
      </c>
      <c r="N118" s="15" t="s">
        <v>28</v>
      </c>
      <c r="O118" s="15" t="s">
        <v>23</v>
      </c>
      <c r="P118" s="15" t="s">
        <v>23</v>
      </c>
      <c r="Q118" s="16" t="s">
        <v>1387</v>
      </c>
      <c r="R118" s="17">
        <v>46288</v>
      </c>
      <c r="S118" s="17">
        <v>46290</v>
      </c>
      <c r="T118" s="15"/>
      <c r="U118" s="15"/>
      <c r="V118" s="15"/>
      <c r="W118" s="15"/>
    </row>
    <row r="119" spans="1:23" ht="15" customHeight="1" x14ac:dyDescent="0.25">
      <c r="A119" s="14">
        <v>14196665942</v>
      </c>
      <c r="B119" s="15" t="s">
        <v>1393</v>
      </c>
      <c r="C119" s="15" t="s">
        <v>42</v>
      </c>
      <c r="D119" s="15" t="s">
        <v>223</v>
      </c>
      <c r="E119" s="15" t="s">
        <v>520</v>
      </c>
      <c r="F119" s="15">
        <v>3266</v>
      </c>
      <c r="G119" s="15">
        <v>200</v>
      </c>
      <c r="H119" s="15"/>
      <c r="I119" s="14"/>
      <c r="J119" s="14"/>
      <c r="K119" s="14"/>
      <c r="L119" s="14"/>
      <c r="M119" s="15" t="s">
        <v>880</v>
      </c>
      <c r="N119" s="15" t="s">
        <v>644</v>
      </c>
      <c r="O119" s="15" t="s">
        <v>23</v>
      </c>
      <c r="P119" s="15" t="s">
        <v>23</v>
      </c>
      <c r="Q119" s="16" t="s">
        <v>1140</v>
      </c>
      <c r="R119" s="17">
        <v>46288</v>
      </c>
      <c r="S119" s="17">
        <v>46290</v>
      </c>
      <c r="T119" s="15"/>
      <c r="U119" s="15"/>
      <c r="V119" s="15"/>
      <c r="W119" s="15"/>
    </row>
    <row r="120" spans="1:23" ht="15" customHeight="1" x14ac:dyDescent="0.25">
      <c r="A120" s="14">
        <v>18002629600</v>
      </c>
      <c r="B120" s="15" t="s">
        <v>1393</v>
      </c>
      <c r="C120" s="15" t="s">
        <v>42</v>
      </c>
      <c r="D120" s="15" t="s">
        <v>202</v>
      </c>
      <c r="E120" s="15" t="s">
        <v>495</v>
      </c>
      <c r="F120" s="15">
        <v>1901</v>
      </c>
      <c r="G120" s="15">
        <v>200</v>
      </c>
      <c r="H120" s="15"/>
      <c r="I120" s="14"/>
      <c r="J120" s="14"/>
      <c r="K120" s="14"/>
      <c r="L120" s="14"/>
      <c r="M120" s="15" t="s">
        <v>851</v>
      </c>
      <c r="N120" s="15" t="s">
        <v>33</v>
      </c>
      <c r="O120" s="15" t="s">
        <v>23</v>
      </c>
      <c r="P120" s="15" t="s">
        <v>34</v>
      </c>
      <c r="Q120" s="16" t="s">
        <v>1130</v>
      </c>
      <c r="R120" s="17">
        <v>46288</v>
      </c>
      <c r="S120" s="17">
        <v>46290</v>
      </c>
      <c r="T120" s="15"/>
      <c r="U120" s="15"/>
      <c r="V120" s="15"/>
      <c r="W120" s="15"/>
    </row>
    <row r="121" spans="1:23" ht="15" customHeight="1" x14ac:dyDescent="0.25">
      <c r="A121" s="14">
        <v>14359006777</v>
      </c>
      <c r="B121" s="15" t="s">
        <v>1393</v>
      </c>
      <c r="C121" s="15" t="s">
        <v>42</v>
      </c>
      <c r="D121" s="15" t="s">
        <v>1304</v>
      </c>
      <c r="E121" s="16" t="s">
        <v>1303</v>
      </c>
      <c r="F121" s="15">
        <v>3316</v>
      </c>
      <c r="G121" s="15">
        <v>100</v>
      </c>
      <c r="H121" s="15"/>
      <c r="I121" s="14"/>
      <c r="J121" s="14"/>
      <c r="K121" s="14"/>
      <c r="L121" s="14"/>
      <c r="M121" s="15" t="s">
        <v>991</v>
      </c>
      <c r="N121" s="15" t="s">
        <v>922</v>
      </c>
      <c r="O121" s="15" t="s">
        <v>23</v>
      </c>
      <c r="P121" s="15" t="s">
        <v>23</v>
      </c>
      <c r="Q121" s="16" t="s">
        <v>1205</v>
      </c>
      <c r="R121" s="17">
        <v>46288</v>
      </c>
      <c r="S121" s="17">
        <v>46290</v>
      </c>
      <c r="T121" s="15"/>
      <c r="U121" s="15"/>
      <c r="V121" s="15"/>
      <c r="W121" s="15"/>
    </row>
    <row r="122" spans="1:23" ht="15" customHeight="1" x14ac:dyDescent="0.25">
      <c r="A122" s="14">
        <v>18567803001</v>
      </c>
      <c r="B122" s="15" t="s">
        <v>1393</v>
      </c>
      <c r="C122" s="15" t="s">
        <v>42</v>
      </c>
      <c r="D122" s="15" t="s">
        <v>133</v>
      </c>
      <c r="E122" s="15" t="s">
        <v>420</v>
      </c>
      <c r="F122" s="15">
        <v>1945</v>
      </c>
      <c r="G122" s="15">
        <v>1200</v>
      </c>
      <c r="H122" s="15"/>
      <c r="I122" s="14"/>
      <c r="J122" s="14"/>
      <c r="K122" s="14"/>
      <c r="L122" s="14"/>
      <c r="M122" s="15" t="s">
        <v>765</v>
      </c>
      <c r="N122" s="15" t="s">
        <v>662</v>
      </c>
      <c r="O122" s="15" t="s">
        <v>23</v>
      </c>
      <c r="P122" s="15" t="s">
        <v>23</v>
      </c>
      <c r="Q122" s="16" t="s">
        <v>1087</v>
      </c>
      <c r="R122" s="17">
        <v>46288</v>
      </c>
      <c r="S122" s="17">
        <v>46290</v>
      </c>
      <c r="T122" s="15"/>
      <c r="U122" s="15"/>
      <c r="V122" s="15"/>
      <c r="W122" s="15"/>
    </row>
    <row r="123" spans="1:23" ht="15" customHeight="1" x14ac:dyDescent="0.25">
      <c r="A123" s="14">
        <v>15413881156</v>
      </c>
      <c r="B123" s="15" t="s">
        <v>1393</v>
      </c>
      <c r="C123" s="15" t="s">
        <v>42</v>
      </c>
      <c r="D123" s="15" t="s">
        <v>190</v>
      </c>
      <c r="E123" s="15" t="s">
        <v>482</v>
      </c>
      <c r="F123" s="15">
        <v>4231</v>
      </c>
      <c r="G123" s="15">
        <v>100</v>
      </c>
      <c r="H123" s="15"/>
      <c r="I123" s="14"/>
      <c r="J123" s="14"/>
      <c r="K123" s="14"/>
      <c r="L123" s="14"/>
      <c r="M123" s="15" t="s">
        <v>835</v>
      </c>
      <c r="N123" s="15" t="s">
        <v>836</v>
      </c>
      <c r="O123" s="15" t="s">
        <v>23</v>
      </c>
      <c r="P123" s="15" t="s">
        <v>23</v>
      </c>
      <c r="Q123" s="16" t="s">
        <v>1261</v>
      </c>
      <c r="R123" s="17">
        <v>46288</v>
      </c>
      <c r="S123" s="17">
        <v>46290</v>
      </c>
      <c r="T123" s="15"/>
      <c r="U123" s="15"/>
      <c r="V123" s="15"/>
      <c r="W123" s="15"/>
    </row>
    <row r="124" spans="1:23" ht="15" customHeight="1" x14ac:dyDescent="0.25">
      <c r="A124" s="14">
        <v>16099924102</v>
      </c>
      <c r="B124" s="15" t="s">
        <v>1393</v>
      </c>
      <c r="C124" s="15" t="s">
        <v>42</v>
      </c>
      <c r="D124" s="15" t="s">
        <v>115</v>
      </c>
      <c r="E124" s="15" t="s">
        <v>400</v>
      </c>
      <c r="F124" s="15">
        <v>2073</v>
      </c>
      <c r="G124" s="15">
        <v>100</v>
      </c>
      <c r="H124" s="15"/>
      <c r="I124" s="14"/>
      <c r="J124" s="14"/>
      <c r="K124" s="14"/>
      <c r="L124" s="14"/>
      <c r="M124" s="15" t="s">
        <v>743</v>
      </c>
      <c r="N124" s="15" t="s">
        <v>633</v>
      </c>
      <c r="O124" s="15" t="s">
        <v>23</v>
      </c>
      <c r="P124" s="15" t="s">
        <v>23</v>
      </c>
      <c r="Q124" s="16" t="s">
        <v>1072</v>
      </c>
      <c r="R124" s="17">
        <v>46288</v>
      </c>
      <c r="S124" s="17">
        <v>46290</v>
      </c>
      <c r="T124" s="15"/>
      <c r="U124" s="15"/>
      <c r="V124" s="15"/>
      <c r="W124" s="15"/>
    </row>
    <row r="125" spans="1:23" ht="15" customHeight="1" x14ac:dyDescent="0.25">
      <c r="A125" s="14">
        <v>14158466213</v>
      </c>
      <c r="B125" s="15" t="s">
        <v>1393</v>
      </c>
      <c r="C125" s="15" t="s">
        <v>42</v>
      </c>
      <c r="D125" s="15" t="s">
        <v>195</v>
      </c>
      <c r="E125" s="15" t="s">
        <v>487</v>
      </c>
      <c r="F125" s="15">
        <v>2311</v>
      </c>
      <c r="G125" s="15">
        <v>200</v>
      </c>
      <c r="H125" s="15"/>
      <c r="I125" s="14"/>
      <c r="J125" s="14"/>
      <c r="K125" s="14"/>
      <c r="L125" s="14"/>
      <c r="M125" s="15" t="s">
        <v>842</v>
      </c>
      <c r="N125" s="15" t="s">
        <v>672</v>
      </c>
      <c r="O125" s="15" t="s">
        <v>23</v>
      </c>
      <c r="P125" s="15" t="s">
        <v>23</v>
      </c>
      <c r="Q125" s="16" t="s">
        <v>1127</v>
      </c>
      <c r="R125" s="17">
        <v>46288</v>
      </c>
      <c r="S125" s="17">
        <v>46290</v>
      </c>
      <c r="T125" s="15"/>
      <c r="U125" s="15"/>
      <c r="V125" s="15"/>
      <c r="W125" s="15"/>
    </row>
    <row r="126" spans="1:23" ht="15" customHeight="1" x14ac:dyDescent="0.25">
      <c r="A126" s="14">
        <v>13656503131</v>
      </c>
      <c r="B126" s="15" t="s">
        <v>1393</v>
      </c>
      <c r="C126" s="15" t="s">
        <v>42</v>
      </c>
      <c r="D126" s="15" t="s">
        <v>1290</v>
      </c>
      <c r="E126" s="15" t="s">
        <v>333</v>
      </c>
      <c r="F126" s="15">
        <v>1667</v>
      </c>
      <c r="G126" s="15">
        <v>1800</v>
      </c>
      <c r="H126" s="15"/>
      <c r="I126" s="14"/>
      <c r="J126" s="14"/>
      <c r="K126" s="14"/>
      <c r="L126" s="14"/>
      <c r="M126" s="15" t="s">
        <v>657</v>
      </c>
      <c r="N126" s="15" t="s">
        <v>33</v>
      </c>
      <c r="O126" s="15" t="s">
        <v>23</v>
      </c>
      <c r="P126" s="15" t="s">
        <v>34</v>
      </c>
      <c r="Q126" s="16" t="s">
        <v>1030</v>
      </c>
      <c r="R126" s="17">
        <v>46288</v>
      </c>
      <c r="S126" s="17">
        <v>46290</v>
      </c>
      <c r="T126" s="15"/>
      <c r="U126" s="15"/>
      <c r="V126" s="15"/>
      <c r="W126" s="18"/>
    </row>
    <row r="127" spans="1:23" ht="15" customHeight="1" x14ac:dyDescent="0.25">
      <c r="A127" s="14">
        <v>18009912120</v>
      </c>
      <c r="B127" s="15" t="s">
        <v>1393</v>
      </c>
      <c r="C127" s="15" t="s">
        <v>42</v>
      </c>
      <c r="D127" s="15" t="s">
        <v>211</v>
      </c>
      <c r="E127" s="15" t="s">
        <v>507</v>
      </c>
      <c r="F127" s="15">
        <v>2200</v>
      </c>
      <c r="G127" s="15">
        <v>200</v>
      </c>
      <c r="H127" s="15"/>
      <c r="I127" s="14"/>
      <c r="J127" s="14"/>
      <c r="K127" s="14"/>
      <c r="L127" s="14"/>
      <c r="M127" s="15" t="s">
        <v>865</v>
      </c>
      <c r="N127" s="15" t="s">
        <v>636</v>
      </c>
      <c r="O127" s="15" t="s">
        <v>23</v>
      </c>
      <c r="P127" s="15" t="s">
        <v>23</v>
      </c>
      <c r="Q127" s="16"/>
      <c r="R127" s="17">
        <v>46288</v>
      </c>
      <c r="S127" s="17">
        <v>46290</v>
      </c>
      <c r="T127" s="15"/>
      <c r="U127" s="15"/>
      <c r="V127" s="15"/>
      <c r="W127" s="15"/>
    </row>
    <row r="128" spans="1:23" ht="15" customHeight="1" x14ac:dyDescent="0.25">
      <c r="A128" s="14">
        <v>15148099370</v>
      </c>
      <c r="B128" s="15" t="s">
        <v>1393</v>
      </c>
      <c r="C128" s="15" t="s">
        <v>42</v>
      </c>
      <c r="D128" s="15" t="s">
        <v>236</v>
      </c>
      <c r="E128" s="15" t="s">
        <v>536</v>
      </c>
      <c r="F128" s="15">
        <v>2001</v>
      </c>
      <c r="G128" s="15">
        <v>600</v>
      </c>
      <c r="H128" s="15"/>
      <c r="I128" s="14"/>
      <c r="J128" s="14"/>
      <c r="K128" s="14"/>
      <c r="L128" s="14"/>
      <c r="M128" s="15" t="s">
        <v>899</v>
      </c>
      <c r="N128" s="15" t="s">
        <v>40</v>
      </c>
      <c r="O128" s="15" t="s">
        <v>23</v>
      </c>
      <c r="P128" s="15" t="s">
        <v>34</v>
      </c>
      <c r="Q128" s="16"/>
      <c r="R128" s="17">
        <v>46288</v>
      </c>
      <c r="S128" s="17">
        <v>46290</v>
      </c>
      <c r="T128" s="15"/>
      <c r="U128" s="15"/>
      <c r="V128" s="15"/>
      <c r="W128" s="15"/>
    </row>
    <row r="129" spans="1:23" ht="15" customHeight="1" x14ac:dyDescent="0.25">
      <c r="A129" s="14">
        <v>12483401800</v>
      </c>
      <c r="B129" s="15" t="s">
        <v>1393</v>
      </c>
      <c r="C129" s="15" t="s">
        <v>42</v>
      </c>
      <c r="D129" s="15" t="s">
        <v>212</v>
      </c>
      <c r="E129" s="15" t="s">
        <v>508</v>
      </c>
      <c r="F129" s="15">
        <v>1733</v>
      </c>
      <c r="G129" s="15">
        <v>900</v>
      </c>
      <c r="H129" s="15"/>
      <c r="I129" s="14"/>
      <c r="J129" s="14"/>
      <c r="K129" s="14"/>
      <c r="L129" s="14"/>
      <c r="M129" s="15" t="s">
        <v>866</v>
      </c>
      <c r="N129" s="15" t="s">
        <v>678</v>
      </c>
      <c r="O129" s="15" t="s">
        <v>23</v>
      </c>
      <c r="P129" s="15" t="s">
        <v>23</v>
      </c>
      <c r="Q129" s="16"/>
      <c r="R129" s="17">
        <v>46288</v>
      </c>
      <c r="S129" s="17">
        <v>46290</v>
      </c>
      <c r="T129" s="15"/>
      <c r="U129" s="15"/>
      <c r="V129" s="15"/>
      <c r="W129" s="15"/>
    </row>
    <row r="130" spans="1:23" ht="15" customHeight="1" x14ac:dyDescent="0.25">
      <c r="A130" s="14">
        <v>97148856171</v>
      </c>
      <c r="B130" s="15" t="s">
        <v>1393</v>
      </c>
      <c r="C130" s="15" t="s">
        <v>42</v>
      </c>
      <c r="D130" s="15" t="s">
        <v>90</v>
      </c>
      <c r="E130" s="15" t="s">
        <v>372</v>
      </c>
      <c r="F130" s="15">
        <v>1527</v>
      </c>
      <c r="G130" s="15">
        <v>100</v>
      </c>
      <c r="H130" s="15"/>
      <c r="I130" s="14"/>
      <c r="J130" s="14"/>
      <c r="K130" s="14"/>
      <c r="L130" s="14"/>
      <c r="M130" s="15" t="s">
        <v>708</v>
      </c>
      <c r="N130" s="15" t="s">
        <v>709</v>
      </c>
      <c r="O130" s="15" t="s">
        <v>1280</v>
      </c>
      <c r="P130" s="15" t="s">
        <v>1013</v>
      </c>
      <c r="Q130" s="16" t="s">
        <v>1055</v>
      </c>
      <c r="R130" s="17">
        <v>46288</v>
      </c>
      <c r="S130" s="17">
        <v>46290</v>
      </c>
      <c r="T130" s="15"/>
      <c r="U130" s="15"/>
      <c r="V130" s="15"/>
      <c r="W130" s="18"/>
    </row>
    <row r="131" spans="1:23" ht="15" customHeight="1" x14ac:dyDescent="0.25">
      <c r="A131" s="14">
        <v>18124499567</v>
      </c>
      <c r="B131" s="15" t="s">
        <v>1393</v>
      </c>
      <c r="C131" s="15" t="s">
        <v>42</v>
      </c>
      <c r="D131" s="15" t="s">
        <v>230</v>
      </c>
      <c r="E131" s="15" t="s">
        <v>527</v>
      </c>
      <c r="F131" s="15">
        <v>1617</v>
      </c>
      <c r="G131" s="15">
        <v>600</v>
      </c>
      <c r="H131" s="15"/>
      <c r="I131" s="14"/>
      <c r="J131" s="14"/>
      <c r="K131" s="14"/>
      <c r="L131" s="14"/>
      <c r="M131" s="15" t="s">
        <v>888</v>
      </c>
      <c r="N131" s="15" t="s">
        <v>656</v>
      </c>
      <c r="O131" s="15" t="s">
        <v>23</v>
      </c>
      <c r="P131" s="15" t="s">
        <v>23</v>
      </c>
      <c r="Q131" s="16" t="s">
        <v>1145</v>
      </c>
      <c r="R131" s="17">
        <v>46288</v>
      </c>
      <c r="S131" s="17">
        <v>46290</v>
      </c>
      <c r="T131" s="15"/>
      <c r="U131" s="15"/>
      <c r="V131" s="15"/>
      <c r="W131" s="15"/>
    </row>
    <row r="132" spans="1:23" ht="15" customHeight="1" x14ac:dyDescent="0.25">
      <c r="A132" s="14">
        <v>15137221030</v>
      </c>
      <c r="B132" s="15" t="s">
        <v>1393</v>
      </c>
      <c r="C132" s="15" t="s">
        <v>42</v>
      </c>
      <c r="D132" s="15" t="s">
        <v>275</v>
      </c>
      <c r="E132" s="15" t="s">
        <v>578</v>
      </c>
      <c r="F132" s="15">
        <v>4059</v>
      </c>
      <c r="G132" s="15">
        <v>400</v>
      </c>
      <c r="H132" s="15"/>
      <c r="I132" s="14"/>
      <c r="J132" s="14"/>
      <c r="K132" s="14"/>
      <c r="L132" s="14"/>
      <c r="M132" s="15" t="s">
        <v>950</v>
      </c>
      <c r="N132" s="15" t="s">
        <v>644</v>
      </c>
      <c r="O132" s="15" t="s">
        <v>23</v>
      </c>
      <c r="P132" s="15" t="s">
        <v>23</v>
      </c>
      <c r="Q132" s="16" t="s">
        <v>1244</v>
      </c>
      <c r="R132" s="17">
        <v>46288</v>
      </c>
      <c r="S132" s="17">
        <v>46290</v>
      </c>
      <c r="T132" s="15"/>
      <c r="U132" s="15"/>
      <c r="V132" s="15"/>
      <c r="W132" s="15"/>
    </row>
    <row r="133" spans="1:23" ht="15" customHeight="1" x14ac:dyDescent="0.25">
      <c r="A133" s="14">
        <v>15148263620</v>
      </c>
      <c r="B133" s="15" t="s">
        <v>1393</v>
      </c>
      <c r="C133" s="15" t="s">
        <v>42</v>
      </c>
      <c r="D133" s="15" t="s">
        <v>1295</v>
      </c>
      <c r="E133" s="15" t="s">
        <v>529</v>
      </c>
      <c r="F133" s="15">
        <v>2269</v>
      </c>
      <c r="G133" s="15">
        <v>2000</v>
      </c>
      <c r="H133" s="15"/>
      <c r="I133" s="14"/>
      <c r="J133" s="14"/>
      <c r="K133" s="14"/>
      <c r="L133" s="14"/>
      <c r="M133" s="15" t="s">
        <v>890</v>
      </c>
      <c r="N133" s="15" t="s">
        <v>40</v>
      </c>
      <c r="O133" s="15" t="s">
        <v>23</v>
      </c>
      <c r="P133" s="15" t="s">
        <v>34</v>
      </c>
      <c r="Q133" s="16"/>
      <c r="R133" s="17">
        <v>46288</v>
      </c>
      <c r="S133" s="17">
        <v>46290</v>
      </c>
      <c r="T133" s="15"/>
      <c r="U133" s="15"/>
      <c r="V133" s="15"/>
      <c r="W133" s="15"/>
    </row>
    <row r="134" spans="1:23" ht="15" customHeight="1" x14ac:dyDescent="0.25">
      <c r="A134" s="14">
        <v>861089411980</v>
      </c>
      <c r="B134" s="15" t="s">
        <v>1393</v>
      </c>
      <c r="C134" s="15" t="s">
        <v>42</v>
      </c>
      <c r="D134" s="15" t="s">
        <v>1312</v>
      </c>
      <c r="E134" s="15" t="s">
        <v>575</v>
      </c>
      <c r="F134" s="15" t="s">
        <v>1316</v>
      </c>
      <c r="G134" s="15">
        <v>1800</v>
      </c>
      <c r="H134" s="15"/>
      <c r="I134" s="14"/>
      <c r="J134" s="14"/>
      <c r="K134" s="14"/>
      <c r="L134" s="14"/>
      <c r="M134" s="15" t="s">
        <v>947</v>
      </c>
      <c r="N134" s="15" t="s">
        <v>908</v>
      </c>
      <c r="O134" s="15" t="s">
        <v>1279</v>
      </c>
      <c r="P134" s="15" t="s">
        <v>1008</v>
      </c>
      <c r="Q134" s="16" t="s">
        <v>1182</v>
      </c>
      <c r="R134" s="17">
        <v>46288</v>
      </c>
      <c r="S134" s="17">
        <v>46290</v>
      </c>
      <c r="T134" s="15"/>
      <c r="U134" s="15"/>
      <c r="V134" s="15"/>
      <c r="W134" s="15"/>
    </row>
    <row r="135" spans="1:23" ht="15" customHeight="1" x14ac:dyDescent="0.25">
      <c r="A135" s="14">
        <v>15015850810</v>
      </c>
      <c r="B135" s="15" t="s">
        <v>1393</v>
      </c>
      <c r="C135" s="15" t="s">
        <v>42</v>
      </c>
      <c r="D135" s="15" t="s">
        <v>1299</v>
      </c>
      <c r="E135" s="15" t="s">
        <v>391</v>
      </c>
      <c r="F135" s="15">
        <v>2911</v>
      </c>
      <c r="G135" s="15">
        <v>400</v>
      </c>
      <c r="H135" s="15"/>
      <c r="I135" s="14"/>
      <c r="J135" s="14"/>
      <c r="K135" s="14"/>
      <c r="L135" s="14"/>
      <c r="M135" s="15" t="s">
        <v>734</v>
      </c>
      <c r="N135" s="15" t="s">
        <v>648</v>
      </c>
      <c r="O135" s="15" t="s">
        <v>23</v>
      </c>
      <c r="P135" s="15" t="s">
        <v>23</v>
      </c>
      <c r="Q135" s="16" t="s">
        <v>1065</v>
      </c>
      <c r="R135" s="17">
        <v>46288</v>
      </c>
      <c r="S135" s="17">
        <v>46290</v>
      </c>
      <c r="T135" s="15"/>
      <c r="U135" s="15"/>
      <c r="V135" s="15"/>
      <c r="W135" s="15"/>
    </row>
    <row r="136" spans="1:23" ht="15" customHeight="1" x14ac:dyDescent="0.25">
      <c r="A136" s="14">
        <v>15127349247</v>
      </c>
      <c r="B136" s="15" t="s">
        <v>1393</v>
      </c>
      <c r="C136" s="15" t="s">
        <v>42</v>
      </c>
      <c r="D136" s="15" t="s">
        <v>104</v>
      </c>
      <c r="E136" s="15" t="s">
        <v>387</v>
      </c>
      <c r="F136" s="15">
        <v>3420</v>
      </c>
      <c r="G136" s="15">
        <v>800</v>
      </c>
      <c r="H136" s="15"/>
      <c r="I136" s="14"/>
      <c r="J136" s="14"/>
      <c r="K136" s="14"/>
      <c r="L136" s="14"/>
      <c r="M136" s="15" t="s">
        <v>729</v>
      </c>
      <c r="N136" s="15" t="s">
        <v>29</v>
      </c>
      <c r="O136" s="15" t="s">
        <v>23</v>
      </c>
      <c r="P136" s="15" t="s">
        <v>23</v>
      </c>
      <c r="Q136" s="16" t="s">
        <v>1229</v>
      </c>
      <c r="R136" s="17">
        <v>46288</v>
      </c>
      <c r="S136" s="17">
        <v>46290</v>
      </c>
      <c r="T136" s="15"/>
      <c r="U136" s="15"/>
      <c r="V136" s="15"/>
      <c r="W136" s="15"/>
    </row>
    <row r="137" spans="1:23" ht="15" customHeight="1" x14ac:dyDescent="0.25">
      <c r="A137" s="14">
        <v>14047639700</v>
      </c>
      <c r="B137" s="15" t="s">
        <v>1393</v>
      </c>
      <c r="C137" s="15" t="s">
        <v>42</v>
      </c>
      <c r="D137" s="15" t="s">
        <v>172</v>
      </c>
      <c r="E137" s="15" t="s">
        <v>462</v>
      </c>
      <c r="F137" s="15">
        <v>2723</v>
      </c>
      <c r="G137" s="15">
        <v>1200</v>
      </c>
      <c r="H137" s="15"/>
      <c r="I137" s="14"/>
      <c r="J137" s="14"/>
      <c r="K137" s="14"/>
      <c r="L137" s="14"/>
      <c r="M137" s="15" t="s">
        <v>814</v>
      </c>
      <c r="N137" s="15" t="s">
        <v>652</v>
      </c>
      <c r="O137" s="15" t="s">
        <v>23</v>
      </c>
      <c r="P137" s="15" t="s">
        <v>23</v>
      </c>
      <c r="Q137" s="16" t="s">
        <v>1112</v>
      </c>
      <c r="R137" s="17">
        <v>46288</v>
      </c>
      <c r="S137" s="17">
        <v>46290</v>
      </c>
      <c r="T137" s="15"/>
      <c r="U137" s="15"/>
      <c r="V137" s="15"/>
      <c r="W137" s="15"/>
    </row>
    <row r="138" spans="1:23" ht="15" customHeight="1" x14ac:dyDescent="0.25">
      <c r="A138" s="14">
        <v>18008262577</v>
      </c>
      <c r="B138" s="15" t="s">
        <v>1393</v>
      </c>
      <c r="C138" s="15" t="s">
        <v>42</v>
      </c>
      <c r="D138" s="15" t="s">
        <v>122</v>
      </c>
      <c r="E138" s="15" t="s">
        <v>408</v>
      </c>
      <c r="F138" s="15">
        <v>2201</v>
      </c>
      <c r="G138" s="15">
        <v>600</v>
      </c>
      <c r="H138" s="15"/>
      <c r="I138" s="14"/>
      <c r="J138" s="14"/>
      <c r="K138" s="14"/>
      <c r="L138" s="14"/>
      <c r="M138" s="15" t="s">
        <v>752</v>
      </c>
      <c r="N138" s="15" t="s">
        <v>712</v>
      </c>
      <c r="O138" s="15" t="s">
        <v>23</v>
      </c>
      <c r="P138" s="15" t="s">
        <v>23</v>
      </c>
      <c r="Q138" s="16" t="s">
        <v>1078</v>
      </c>
      <c r="R138" s="17">
        <v>46288</v>
      </c>
      <c r="S138" s="17">
        <v>46290</v>
      </c>
      <c r="T138" s="15"/>
      <c r="U138" s="15"/>
      <c r="V138" s="15"/>
      <c r="W138" s="15"/>
    </row>
    <row r="139" spans="1:23" ht="15" customHeight="1" x14ac:dyDescent="0.25">
      <c r="A139" s="14">
        <v>17134600045</v>
      </c>
      <c r="B139" s="15" t="s">
        <v>1393</v>
      </c>
      <c r="C139" s="15" t="s">
        <v>42</v>
      </c>
      <c r="D139" s="15" t="s">
        <v>75</v>
      </c>
      <c r="E139" s="15" t="s">
        <v>357</v>
      </c>
      <c r="F139" s="15">
        <v>3727</v>
      </c>
      <c r="G139" s="15">
        <v>600</v>
      </c>
      <c r="H139" s="15"/>
      <c r="I139" s="14"/>
      <c r="J139" s="14"/>
      <c r="K139" s="14"/>
      <c r="L139" s="14"/>
      <c r="M139" s="15" t="s">
        <v>691</v>
      </c>
      <c r="N139" s="15" t="s">
        <v>648</v>
      </c>
      <c r="O139" s="15" t="s">
        <v>23</v>
      </c>
      <c r="P139" s="15" t="s">
        <v>23</v>
      </c>
      <c r="Q139" s="16"/>
      <c r="R139" s="17">
        <v>46288</v>
      </c>
      <c r="S139" s="17">
        <v>46290</v>
      </c>
      <c r="T139" s="15"/>
      <c r="U139" s="15"/>
      <c r="V139" s="15"/>
      <c r="W139" s="18"/>
    </row>
    <row r="140" spans="1:23" ht="15" customHeight="1" x14ac:dyDescent="0.25">
      <c r="A140" s="14">
        <v>17782880518</v>
      </c>
      <c r="B140" s="15" t="s">
        <v>1393</v>
      </c>
      <c r="C140" s="15" t="s">
        <v>42</v>
      </c>
      <c r="D140" s="15" t="s">
        <v>290</v>
      </c>
      <c r="E140" s="15" t="s">
        <v>596</v>
      </c>
      <c r="F140" s="15">
        <v>2070</v>
      </c>
      <c r="G140" s="15">
        <v>100</v>
      </c>
      <c r="H140" s="15"/>
      <c r="I140" s="14"/>
      <c r="J140" s="14"/>
      <c r="K140" s="14"/>
      <c r="L140" s="14"/>
      <c r="M140" s="15" t="s">
        <v>972</v>
      </c>
      <c r="N140" s="15" t="s">
        <v>641</v>
      </c>
      <c r="O140" s="15" t="s">
        <v>23</v>
      </c>
      <c r="P140" s="15" t="s">
        <v>23</v>
      </c>
      <c r="Q140" s="16" t="s">
        <v>1192</v>
      </c>
      <c r="R140" s="17">
        <v>46288</v>
      </c>
      <c r="S140" s="17">
        <v>46290</v>
      </c>
      <c r="T140" s="15"/>
      <c r="U140" s="15"/>
      <c r="V140" s="15"/>
      <c r="W140" s="15"/>
    </row>
    <row r="141" spans="1:23" ht="15" customHeight="1" x14ac:dyDescent="0.25">
      <c r="A141" s="14">
        <v>12488532011</v>
      </c>
      <c r="B141" s="15" t="s">
        <v>1393</v>
      </c>
      <c r="C141" s="15" t="s">
        <v>42</v>
      </c>
      <c r="D141" s="15" t="s">
        <v>231</v>
      </c>
      <c r="E141" s="15" t="s">
        <v>528</v>
      </c>
      <c r="F141" s="15">
        <v>4070</v>
      </c>
      <c r="G141" s="15">
        <v>100</v>
      </c>
      <c r="H141" s="15"/>
      <c r="I141" s="14"/>
      <c r="J141" s="14"/>
      <c r="K141" s="14"/>
      <c r="L141" s="14"/>
      <c r="M141" s="15" t="s">
        <v>889</v>
      </c>
      <c r="N141" s="15" t="s">
        <v>678</v>
      </c>
      <c r="O141" s="15" t="s">
        <v>23</v>
      </c>
      <c r="P141" s="15" t="s">
        <v>23</v>
      </c>
      <c r="Q141" s="16" t="s">
        <v>1146</v>
      </c>
      <c r="R141" s="17">
        <v>46288</v>
      </c>
      <c r="S141" s="17">
        <v>46290</v>
      </c>
      <c r="T141" s="15"/>
      <c r="U141" s="15"/>
      <c r="V141" s="15"/>
      <c r="W141" s="15"/>
    </row>
    <row r="142" spans="1:23" ht="15" customHeight="1" x14ac:dyDescent="0.25">
      <c r="A142" s="14">
        <v>13362151546</v>
      </c>
      <c r="B142" s="15" t="s">
        <v>1393</v>
      </c>
      <c r="C142" s="15" t="s">
        <v>42</v>
      </c>
      <c r="D142" s="15" t="s">
        <v>163</v>
      </c>
      <c r="E142" s="15" t="s">
        <v>451</v>
      </c>
      <c r="F142" s="15">
        <v>3409</v>
      </c>
      <c r="G142" s="15">
        <v>200</v>
      </c>
      <c r="H142" s="15"/>
      <c r="I142" s="14"/>
      <c r="J142" s="14"/>
      <c r="K142" s="14"/>
      <c r="L142" s="14"/>
      <c r="M142" s="15" t="s">
        <v>799</v>
      </c>
      <c r="N142" s="15" t="s">
        <v>724</v>
      </c>
      <c r="O142" s="15" t="s">
        <v>23</v>
      </c>
      <c r="P142" s="15" t="s">
        <v>23</v>
      </c>
      <c r="Q142" s="16" t="s">
        <v>1104</v>
      </c>
      <c r="R142" s="17">
        <v>46288</v>
      </c>
      <c r="S142" s="17">
        <v>46290</v>
      </c>
      <c r="T142" s="15"/>
      <c r="U142" s="15"/>
      <c r="V142" s="15"/>
      <c r="W142" s="15"/>
    </row>
    <row r="143" spans="1:23" ht="15" customHeight="1" x14ac:dyDescent="0.25">
      <c r="A143" s="14">
        <v>16108662441</v>
      </c>
      <c r="B143" s="15" t="s">
        <v>1393</v>
      </c>
      <c r="C143" s="15" t="s">
        <v>42</v>
      </c>
      <c r="D143" s="15" t="s">
        <v>92</v>
      </c>
      <c r="E143" s="15" t="s">
        <v>374</v>
      </c>
      <c r="F143" s="15">
        <v>3414</v>
      </c>
      <c r="G143" s="15">
        <v>200</v>
      </c>
      <c r="H143" s="15"/>
      <c r="I143" s="14"/>
      <c r="J143" s="14"/>
      <c r="K143" s="14"/>
      <c r="L143" s="14"/>
      <c r="M143" s="15" t="s">
        <v>711</v>
      </c>
      <c r="N143" s="15" t="s">
        <v>635</v>
      </c>
      <c r="O143" s="15" t="s">
        <v>23</v>
      </c>
      <c r="P143" s="15" t="s">
        <v>23</v>
      </c>
      <c r="Q143" s="16"/>
      <c r="R143" s="17">
        <v>46288</v>
      </c>
      <c r="S143" s="17">
        <v>46290</v>
      </c>
      <c r="T143" s="15"/>
      <c r="U143" s="15"/>
      <c r="V143" s="15"/>
      <c r="W143" s="18"/>
    </row>
    <row r="144" spans="1:23" ht="15" customHeight="1" x14ac:dyDescent="0.25">
      <c r="A144" s="14">
        <v>15617417300</v>
      </c>
      <c r="B144" s="15" t="s">
        <v>1393</v>
      </c>
      <c r="C144" s="15" t="s">
        <v>42</v>
      </c>
      <c r="D144" s="15" t="s">
        <v>232</v>
      </c>
      <c r="E144" s="15" t="s">
        <v>530</v>
      </c>
      <c r="F144" s="15">
        <v>2573</v>
      </c>
      <c r="G144" s="15">
        <v>1200</v>
      </c>
      <c r="H144" s="15"/>
      <c r="I144" s="14"/>
      <c r="J144" s="14"/>
      <c r="K144" s="14"/>
      <c r="L144" s="14"/>
      <c r="M144" s="15" t="s">
        <v>891</v>
      </c>
      <c r="N144" s="15" t="s">
        <v>633</v>
      </c>
      <c r="O144" s="15" t="s">
        <v>23</v>
      </c>
      <c r="P144" s="15" t="s">
        <v>23</v>
      </c>
      <c r="Q144" s="16" t="s">
        <v>1147</v>
      </c>
      <c r="R144" s="17">
        <v>46288</v>
      </c>
      <c r="S144" s="17">
        <v>46290</v>
      </c>
      <c r="T144" s="15"/>
      <c r="U144" s="15"/>
      <c r="V144" s="15"/>
      <c r="W144" s="15"/>
    </row>
    <row r="145" spans="1:23" ht="15" customHeight="1" x14ac:dyDescent="0.25">
      <c r="A145" s="14">
        <v>12896828017</v>
      </c>
      <c r="B145" s="15" t="s">
        <v>1393</v>
      </c>
      <c r="C145" s="15" t="s">
        <v>42</v>
      </c>
      <c r="D145" s="15" t="s">
        <v>43</v>
      </c>
      <c r="E145" s="15" t="s">
        <v>322</v>
      </c>
      <c r="F145" s="15">
        <v>3221</v>
      </c>
      <c r="G145" s="15">
        <v>900</v>
      </c>
      <c r="H145" s="15"/>
      <c r="I145" s="14"/>
      <c r="J145" s="14"/>
      <c r="K145" s="14"/>
      <c r="L145" s="14"/>
      <c r="M145" s="15" t="s">
        <v>630</v>
      </c>
      <c r="N145" s="15" t="s">
        <v>631</v>
      </c>
      <c r="O145" s="15" t="s">
        <v>23</v>
      </c>
      <c r="P145" s="15" t="s">
        <v>23</v>
      </c>
      <c r="Q145" s="16" t="s">
        <v>1021</v>
      </c>
      <c r="R145" s="17">
        <v>46288</v>
      </c>
      <c r="S145" s="17">
        <v>46290</v>
      </c>
      <c r="T145" s="15"/>
      <c r="U145" s="15"/>
      <c r="V145" s="15"/>
      <c r="W145" s="18"/>
    </row>
    <row r="146" spans="1:23" ht="15" customHeight="1" x14ac:dyDescent="0.25">
      <c r="A146" s="14">
        <v>13058282323</v>
      </c>
      <c r="B146" s="15" t="s">
        <v>1393</v>
      </c>
      <c r="C146" s="15" t="s">
        <v>42</v>
      </c>
      <c r="D146" s="15" t="s">
        <v>1317</v>
      </c>
      <c r="E146" s="15" t="s">
        <v>1361</v>
      </c>
      <c r="F146" s="15">
        <v>2010</v>
      </c>
      <c r="G146" s="15">
        <v>100</v>
      </c>
      <c r="H146" s="15"/>
      <c r="I146" s="14"/>
      <c r="J146" s="14"/>
      <c r="K146" s="14"/>
      <c r="L146" s="14"/>
      <c r="M146" s="15" t="s">
        <v>1336</v>
      </c>
      <c r="N146" s="15" t="s">
        <v>27</v>
      </c>
      <c r="O146" s="15" t="s">
        <v>23</v>
      </c>
      <c r="P146" s="15" t="s">
        <v>23</v>
      </c>
      <c r="Q146" s="15"/>
      <c r="R146" s="17">
        <v>46288</v>
      </c>
      <c r="S146" s="17">
        <v>46290</v>
      </c>
      <c r="T146" s="15"/>
      <c r="U146" s="15"/>
      <c r="V146" s="15"/>
      <c r="W146" s="15"/>
    </row>
    <row r="147" spans="1:23" ht="15" customHeight="1" x14ac:dyDescent="0.25">
      <c r="A147" s="14">
        <v>60123149298</v>
      </c>
      <c r="B147" s="15" t="s">
        <v>1393</v>
      </c>
      <c r="C147" s="15" t="s">
        <v>42</v>
      </c>
      <c r="D147" s="15" t="s">
        <v>262</v>
      </c>
      <c r="E147" s="15" t="s">
        <v>564</v>
      </c>
      <c r="F147" s="15">
        <v>1324</v>
      </c>
      <c r="G147" s="15">
        <v>200</v>
      </c>
      <c r="H147" s="15"/>
      <c r="I147" s="14"/>
      <c r="J147" s="14"/>
      <c r="K147" s="14"/>
      <c r="L147" s="14"/>
      <c r="M147" s="15" t="s">
        <v>934</v>
      </c>
      <c r="N147" s="15" t="s">
        <v>929</v>
      </c>
      <c r="O147" s="15" t="s">
        <v>1279</v>
      </c>
      <c r="P147" s="15" t="s">
        <v>1018</v>
      </c>
      <c r="Q147" s="16" t="s">
        <v>1174</v>
      </c>
      <c r="R147" s="17">
        <v>46288</v>
      </c>
      <c r="S147" s="17">
        <v>46290</v>
      </c>
      <c r="T147" s="15"/>
      <c r="U147" s="15"/>
      <c r="V147" s="15"/>
      <c r="W147" s="15"/>
    </row>
    <row r="148" spans="1:23" ht="15" customHeight="1" x14ac:dyDescent="0.25">
      <c r="A148" s="14">
        <v>15073207520</v>
      </c>
      <c r="B148" s="15" t="s">
        <v>1393</v>
      </c>
      <c r="C148" s="15" t="s">
        <v>42</v>
      </c>
      <c r="D148" s="15" t="s">
        <v>52</v>
      </c>
      <c r="E148" s="15" t="s">
        <v>332</v>
      </c>
      <c r="F148" s="15">
        <v>3229</v>
      </c>
      <c r="G148" s="15">
        <v>400</v>
      </c>
      <c r="H148" s="15"/>
      <c r="I148" s="14"/>
      <c r="J148" s="14"/>
      <c r="K148" s="14"/>
      <c r="L148" s="14"/>
      <c r="M148" s="15" t="s">
        <v>655</v>
      </c>
      <c r="N148" s="15" t="s">
        <v>656</v>
      </c>
      <c r="O148" s="15" t="s">
        <v>23</v>
      </c>
      <c r="P148" s="15" t="s">
        <v>23</v>
      </c>
      <c r="Q148" s="16" t="s">
        <v>1029</v>
      </c>
      <c r="R148" s="17">
        <v>46288</v>
      </c>
      <c r="S148" s="17">
        <v>46290</v>
      </c>
      <c r="T148" s="15"/>
      <c r="U148" s="15"/>
      <c r="V148" s="15"/>
      <c r="W148" s="18"/>
    </row>
    <row r="149" spans="1:23" ht="15" customHeight="1" x14ac:dyDescent="0.25">
      <c r="A149" s="14">
        <v>16463361700</v>
      </c>
      <c r="B149" s="15" t="s">
        <v>1393</v>
      </c>
      <c r="C149" s="15" t="s">
        <v>42</v>
      </c>
      <c r="D149" s="15" t="s">
        <v>184</v>
      </c>
      <c r="E149" s="15" t="s">
        <v>475</v>
      </c>
      <c r="F149" s="15">
        <v>2379</v>
      </c>
      <c r="G149" s="15">
        <v>200</v>
      </c>
      <c r="H149" s="15"/>
      <c r="I149" s="14"/>
      <c r="J149" s="14"/>
      <c r="K149" s="14"/>
      <c r="L149" s="14"/>
      <c r="M149" s="15" t="s">
        <v>828</v>
      </c>
      <c r="N149" s="15" t="s">
        <v>637</v>
      </c>
      <c r="O149" s="15" t="s">
        <v>23</v>
      </c>
      <c r="P149" s="15" t="s">
        <v>23</v>
      </c>
      <c r="Q149" s="16" t="s">
        <v>1259</v>
      </c>
      <c r="R149" s="17">
        <v>46288</v>
      </c>
      <c r="S149" s="17">
        <v>46290</v>
      </c>
      <c r="T149" s="15"/>
      <c r="U149" s="15"/>
      <c r="V149" s="15"/>
      <c r="W149" s="15"/>
    </row>
    <row r="150" spans="1:23" ht="15" customHeight="1" x14ac:dyDescent="0.25">
      <c r="A150" s="14">
        <v>15139180091</v>
      </c>
      <c r="B150" s="15" t="s">
        <v>1393</v>
      </c>
      <c r="C150" s="15" t="s">
        <v>42</v>
      </c>
      <c r="D150" s="15" t="s">
        <v>162</v>
      </c>
      <c r="E150" s="15" t="s">
        <v>450</v>
      </c>
      <c r="F150" s="15">
        <v>3370</v>
      </c>
      <c r="G150" s="15">
        <v>100</v>
      </c>
      <c r="H150" s="15"/>
      <c r="I150" s="14"/>
      <c r="J150" s="14"/>
      <c r="K150" s="14"/>
      <c r="L150" s="14"/>
      <c r="M150" s="15" t="s">
        <v>798</v>
      </c>
      <c r="N150" s="15" t="s">
        <v>678</v>
      </c>
      <c r="O150" s="15" t="s">
        <v>23</v>
      </c>
      <c r="P150" s="15" t="s">
        <v>23</v>
      </c>
      <c r="Q150" s="16" t="s">
        <v>1236</v>
      </c>
      <c r="R150" s="17">
        <v>46288</v>
      </c>
      <c r="S150" s="17">
        <v>46290</v>
      </c>
      <c r="T150" s="15"/>
      <c r="U150" s="15"/>
      <c r="V150" s="15"/>
      <c r="W150" s="15"/>
    </row>
    <row r="151" spans="1:23" ht="15" customHeight="1" x14ac:dyDescent="0.25">
      <c r="A151" s="14">
        <v>14166791171</v>
      </c>
      <c r="B151" s="15" t="s">
        <v>1393</v>
      </c>
      <c r="C151" s="15" t="s">
        <v>42</v>
      </c>
      <c r="D151" s="15" t="s">
        <v>65</v>
      </c>
      <c r="E151" s="15" t="s">
        <v>346</v>
      </c>
      <c r="F151" s="15">
        <v>1909</v>
      </c>
      <c r="G151" s="15">
        <v>300</v>
      </c>
      <c r="H151" s="15"/>
      <c r="I151" s="14"/>
      <c r="J151" s="14"/>
      <c r="K151" s="14"/>
      <c r="L151" s="14"/>
      <c r="M151" s="15" t="s">
        <v>673</v>
      </c>
      <c r="N151" s="15" t="s">
        <v>33</v>
      </c>
      <c r="O151" s="15" t="s">
        <v>23</v>
      </c>
      <c r="P151" s="15" t="s">
        <v>34</v>
      </c>
      <c r="Q151" s="16" t="s">
        <v>1039</v>
      </c>
      <c r="R151" s="17">
        <v>46288</v>
      </c>
      <c r="S151" s="17">
        <v>46290</v>
      </c>
      <c r="T151" s="15"/>
      <c r="U151" s="15"/>
      <c r="V151" s="15"/>
      <c r="W151" s="18"/>
    </row>
    <row r="152" spans="1:23" ht="15" customHeight="1" x14ac:dyDescent="0.25">
      <c r="A152" s="14">
        <v>17174902414</v>
      </c>
      <c r="B152" s="15" t="s">
        <v>1393</v>
      </c>
      <c r="C152" s="15" t="s">
        <v>42</v>
      </c>
      <c r="D152" s="15" t="s">
        <v>78</v>
      </c>
      <c r="E152" s="15" t="s">
        <v>360</v>
      </c>
      <c r="F152" s="15">
        <v>1522</v>
      </c>
      <c r="G152" s="15">
        <v>200</v>
      </c>
      <c r="H152" s="15"/>
      <c r="I152" s="14"/>
      <c r="J152" s="14"/>
      <c r="K152" s="14"/>
      <c r="L152" s="14"/>
      <c r="M152" s="15" t="s">
        <v>694</v>
      </c>
      <c r="N152" s="15" t="s">
        <v>635</v>
      </c>
      <c r="O152" s="15" t="s">
        <v>23</v>
      </c>
      <c r="P152" s="15" t="s">
        <v>23</v>
      </c>
      <c r="Q152" s="16" t="s">
        <v>1045</v>
      </c>
      <c r="R152" s="17">
        <v>46288</v>
      </c>
      <c r="S152" s="17">
        <v>46290</v>
      </c>
      <c r="T152" s="15"/>
      <c r="U152" s="15"/>
      <c r="V152" s="15"/>
      <c r="W152" s="18"/>
    </row>
    <row r="153" spans="1:23" ht="15" customHeight="1" x14ac:dyDescent="0.25">
      <c r="A153" s="14">
        <v>18108440776</v>
      </c>
      <c r="B153" s="15" t="s">
        <v>1393</v>
      </c>
      <c r="C153" s="15" t="s">
        <v>42</v>
      </c>
      <c r="D153" s="15" t="s">
        <v>1329</v>
      </c>
      <c r="E153" s="15" t="s">
        <v>1373</v>
      </c>
      <c r="F153" s="15">
        <v>4221</v>
      </c>
      <c r="G153" s="15">
        <v>100</v>
      </c>
      <c r="H153" s="15"/>
      <c r="I153" s="14"/>
      <c r="J153" s="14"/>
      <c r="K153" s="14"/>
      <c r="L153" s="14"/>
      <c r="M153" s="15" t="s">
        <v>1353</v>
      </c>
      <c r="N153" s="15" t="s">
        <v>1354</v>
      </c>
      <c r="O153" s="15" t="s">
        <v>23</v>
      </c>
      <c r="P153" s="15" t="s">
        <v>23</v>
      </c>
      <c r="Q153" s="16" t="s">
        <v>1388</v>
      </c>
      <c r="R153" s="17">
        <v>46288</v>
      </c>
      <c r="S153" s="17">
        <v>46290</v>
      </c>
      <c r="T153" s="15"/>
      <c r="U153" s="15"/>
      <c r="V153" s="15"/>
      <c r="W153" s="15"/>
    </row>
    <row r="154" spans="1:23" ht="15" customHeight="1" x14ac:dyDescent="0.25">
      <c r="A154" s="14">
        <v>13309543070</v>
      </c>
      <c r="B154" s="15" t="s">
        <v>1393</v>
      </c>
      <c r="C154" s="15" t="s">
        <v>42</v>
      </c>
      <c r="D154" s="15" t="s">
        <v>274</v>
      </c>
      <c r="E154" s="15" t="s">
        <v>577</v>
      </c>
      <c r="F154" s="15">
        <v>1953</v>
      </c>
      <c r="G154" s="15">
        <v>1600</v>
      </c>
      <c r="H154" s="15"/>
      <c r="I154" s="14"/>
      <c r="J154" s="14"/>
      <c r="K154" s="14"/>
      <c r="L154" s="14"/>
      <c r="M154" s="15" t="s">
        <v>949</v>
      </c>
      <c r="N154" s="15" t="s">
        <v>644</v>
      </c>
      <c r="O154" s="15" t="s">
        <v>23</v>
      </c>
      <c r="P154" s="15" t="s">
        <v>23</v>
      </c>
      <c r="Q154" s="16" t="s">
        <v>1183</v>
      </c>
      <c r="R154" s="17">
        <v>46288</v>
      </c>
      <c r="S154" s="17">
        <v>46290</v>
      </c>
      <c r="T154" s="15"/>
      <c r="U154" s="15"/>
      <c r="V154" s="15"/>
      <c r="W154" s="15"/>
    </row>
    <row r="155" spans="1:23" ht="15" customHeight="1" x14ac:dyDescent="0.25">
      <c r="A155" s="14">
        <v>13058854442</v>
      </c>
      <c r="B155" s="15" t="s">
        <v>1393</v>
      </c>
      <c r="C155" s="15" t="s">
        <v>42</v>
      </c>
      <c r="D155" s="15" t="s">
        <v>102</v>
      </c>
      <c r="E155" s="15" t="s">
        <v>385</v>
      </c>
      <c r="F155" s="15">
        <v>2209</v>
      </c>
      <c r="G155" s="15">
        <v>400</v>
      </c>
      <c r="H155" s="15"/>
      <c r="I155" s="14"/>
      <c r="J155" s="14"/>
      <c r="K155" s="14"/>
      <c r="L155" s="14"/>
      <c r="M155" s="15" t="s">
        <v>727</v>
      </c>
      <c r="N155" s="15" t="s">
        <v>633</v>
      </c>
      <c r="O155" s="15" t="s">
        <v>23</v>
      </c>
      <c r="P155" s="15" t="s">
        <v>23</v>
      </c>
      <c r="Q155" s="16" t="s">
        <v>1061</v>
      </c>
      <c r="R155" s="17">
        <v>46288</v>
      </c>
      <c r="S155" s="17">
        <v>46290</v>
      </c>
      <c r="T155" s="15"/>
      <c r="U155" s="15"/>
      <c r="V155" s="15"/>
      <c r="W155" s="15"/>
    </row>
    <row r="156" spans="1:23" ht="15" customHeight="1" x14ac:dyDescent="0.25">
      <c r="A156" s="14">
        <v>15143264003</v>
      </c>
      <c r="B156" s="15" t="s">
        <v>1393</v>
      </c>
      <c r="C156" s="15" t="s">
        <v>42</v>
      </c>
      <c r="D156" s="15" t="s">
        <v>286</v>
      </c>
      <c r="E156" s="15" t="s">
        <v>592</v>
      </c>
      <c r="F156" s="15">
        <v>1625</v>
      </c>
      <c r="G156" s="15">
        <v>400</v>
      </c>
      <c r="H156" s="15"/>
      <c r="I156" s="14"/>
      <c r="J156" s="14"/>
      <c r="K156" s="14"/>
      <c r="L156" s="14"/>
      <c r="M156" s="15" t="s">
        <v>967</v>
      </c>
      <c r="N156" s="15" t="s">
        <v>40</v>
      </c>
      <c r="O156" s="15" t="s">
        <v>23</v>
      </c>
      <c r="P156" s="15" t="s">
        <v>34</v>
      </c>
      <c r="Q156" s="16"/>
      <c r="R156" s="17">
        <v>46288</v>
      </c>
      <c r="S156" s="17">
        <v>46290</v>
      </c>
      <c r="T156" s="15"/>
      <c r="U156" s="15"/>
      <c r="V156" s="15"/>
      <c r="W156" s="15"/>
    </row>
    <row r="157" spans="1:23" ht="15" customHeight="1" x14ac:dyDescent="0.25">
      <c r="A157" s="14">
        <v>18889346474</v>
      </c>
      <c r="B157" s="15" t="s">
        <v>1393</v>
      </c>
      <c r="C157" s="15" t="s">
        <v>42</v>
      </c>
      <c r="D157" s="15" t="s">
        <v>179</v>
      </c>
      <c r="E157" s="15" t="s">
        <v>470</v>
      </c>
      <c r="F157" s="15">
        <v>2608</v>
      </c>
      <c r="G157" s="15">
        <v>100</v>
      </c>
      <c r="H157" s="15"/>
      <c r="I157" s="14"/>
      <c r="J157" s="14"/>
      <c r="K157" s="14"/>
      <c r="L157" s="14"/>
      <c r="M157" s="15" t="s">
        <v>823</v>
      </c>
      <c r="N157" s="15" t="s">
        <v>720</v>
      </c>
      <c r="O157" s="15" t="s">
        <v>23</v>
      </c>
      <c r="P157" s="15" t="s">
        <v>23</v>
      </c>
      <c r="Q157" s="16" t="s">
        <v>1117</v>
      </c>
      <c r="R157" s="17">
        <v>46288</v>
      </c>
      <c r="S157" s="17">
        <v>46290</v>
      </c>
      <c r="T157" s="15"/>
      <c r="U157" s="15"/>
      <c r="V157" s="15"/>
      <c r="W157" s="15"/>
    </row>
    <row r="158" spans="1:23" ht="15" customHeight="1" x14ac:dyDescent="0.25">
      <c r="A158" s="14">
        <v>17083447727</v>
      </c>
      <c r="B158" s="15" t="s">
        <v>1393</v>
      </c>
      <c r="C158" s="15" t="s">
        <v>42</v>
      </c>
      <c r="D158" s="15" t="s">
        <v>58</v>
      </c>
      <c r="E158" s="15" t="s">
        <v>339</v>
      </c>
      <c r="F158" s="15">
        <v>3504</v>
      </c>
      <c r="G158" s="15">
        <v>100</v>
      </c>
      <c r="H158" s="15"/>
      <c r="I158" s="14"/>
      <c r="J158" s="14"/>
      <c r="K158" s="14"/>
      <c r="L158" s="14"/>
      <c r="M158" s="15" t="s">
        <v>664</v>
      </c>
      <c r="N158" s="15" t="s">
        <v>636</v>
      </c>
      <c r="O158" s="15" t="s">
        <v>23</v>
      </c>
      <c r="P158" s="15" t="s">
        <v>23</v>
      </c>
      <c r="Q158" s="16" t="s">
        <v>1036</v>
      </c>
      <c r="R158" s="17">
        <v>46288</v>
      </c>
      <c r="S158" s="17">
        <v>46290</v>
      </c>
      <c r="T158" s="15"/>
      <c r="U158" s="15"/>
      <c r="V158" s="15"/>
      <c r="W158" s="18"/>
    </row>
    <row r="159" spans="1:23" ht="15" customHeight="1" x14ac:dyDescent="0.25">
      <c r="A159" s="14">
        <v>17045192498</v>
      </c>
      <c r="B159" s="15" t="s">
        <v>1393</v>
      </c>
      <c r="C159" s="15" t="s">
        <v>42</v>
      </c>
      <c r="D159" s="15" t="s">
        <v>224</v>
      </c>
      <c r="E159" s="15" t="s">
        <v>521</v>
      </c>
      <c r="F159" s="15">
        <v>2415</v>
      </c>
      <c r="G159" s="15">
        <v>400</v>
      </c>
      <c r="H159" s="15"/>
      <c r="I159" s="14"/>
      <c r="J159" s="14"/>
      <c r="K159" s="14"/>
      <c r="L159" s="14"/>
      <c r="M159" s="15" t="s">
        <v>881</v>
      </c>
      <c r="N159" s="15" t="s">
        <v>724</v>
      </c>
      <c r="O159" s="15" t="s">
        <v>23</v>
      </c>
      <c r="P159" s="15" t="s">
        <v>23</v>
      </c>
      <c r="Q159" s="16" t="s">
        <v>1141</v>
      </c>
      <c r="R159" s="17">
        <v>46288</v>
      </c>
      <c r="S159" s="17">
        <v>46290</v>
      </c>
      <c r="T159" s="15"/>
      <c r="U159" s="15"/>
      <c r="V159" s="15"/>
      <c r="W159" s="15"/>
    </row>
    <row r="160" spans="1:23" ht="15" customHeight="1" x14ac:dyDescent="0.25">
      <c r="A160" s="14">
        <v>17062801660</v>
      </c>
      <c r="B160" s="15" t="s">
        <v>1393</v>
      </c>
      <c r="C160" s="15" t="s">
        <v>42</v>
      </c>
      <c r="D160" s="15" t="s">
        <v>1310</v>
      </c>
      <c r="E160" s="15" t="s">
        <v>506</v>
      </c>
      <c r="F160" s="15">
        <v>4004</v>
      </c>
      <c r="G160" s="15">
        <v>200</v>
      </c>
      <c r="H160" s="15"/>
      <c r="I160" s="14"/>
      <c r="J160" s="14"/>
      <c r="K160" s="14"/>
      <c r="L160" s="14"/>
      <c r="M160" s="15" t="s">
        <v>864</v>
      </c>
      <c r="N160" s="15" t="s">
        <v>635</v>
      </c>
      <c r="O160" s="15" t="s">
        <v>23</v>
      </c>
      <c r="P160" s="15" t="s">
        <v>23</v>
      </c>
      <c r="Q160" s="16" t="s">
        <v>1132</v>
      </c>
      <c r="R160" s="17">
        <v>46288</v>
      </c>
      <c r="S160" s="17">
        <v>46290</v>
      </c>
      <c r="T160" s="15"/>
      <c r="U160" s="15"/>
      <c r="V160" s="15"/>
      <c r="W160" s="15"/>
    </row>
    <row r="161" spans="1:23" ht="15" customHeight="1" x14ac:dyDescent="0.25">
      <c r="A161" s="14">
        <v>12818884288</v>
      </c>
      <c r="B161" s="15" t="s">
        <v>1393</v>
      </c>
      <c r="C161" s="15" t="s">
        <v>42</v>
      </c>
      <c r="D161" s="15" t="s">
        <v>96</v>
      </c>
      <c r="E161" s="15" t="s">
        <v>379</v>
      </c>
      <c r="F161" s="15" t="s">
        <v>1315</v>
      </c>
      <c r="G161" s="15">
        <v>3900</v>
      </c>
      <c r="H161" s="15"/>
      <c r="I161" s="14"/>
      <c r="J161" s="14"/>
      <c r="K161" s="14"/>
      <c r="L161" s="14"/>
      <c r="M161" s="15" t="s">
        <v>719</v>
      </c>
      <c r="N161" s="15" t="s">
        <v>648</v>
      </c>
      <c r="O161" s="15" t="s">
        <v>23</v>
      </c>
      <c r="P161" s="15" t="s">
        <v>23</v>
      </c>
      <c r="Q161" s="16" t="s">
        <v>1056</v>
      </c>
      <c r="R161" s="17">
        <v>46288</v>
      </c>
      <c r="S161" s="17">
        <v>46290</v>
      </c>
      <c r="T161" s="15"/>
      <c r="U161" s="15"/>
      <c r="V161" s="15"/>
      <c r="W161" s="18"/>
    </row>
    <row r="162" spans="1:23" ht="15" customHeight="1" x14ac:dyDescent="0.25">
      <c r="A162" s="14">
        <v>17152733376</v>
      </c>
      <c r="B162" s="15" t="s">
        <v>1393</v>
      </c>
      <c r="C162" s="15" t="s">
        <v>42</v>
      </c>
      <c r="D162" s="15" t="s">
        <v>46</v>
      </c>
      <c r="E162" s="15" t="s">
        <v>325</v>
      </c>
      <c r="F162" s="15">
        <v>4000</v>
      </c>
      <c r="G162" s="15">
        <v>100</v>
      </c>
      <c r="H162" s="15"/>
      <c r="I162" s="14"/>
      <c r="J162" s="14"/>
      <c r="K162" s="14"/>
      <c r="L162" s="14"/>
      <c r="M162" s="15" t="s">
        <v>640</v>
      </c>
      <c r="N162" s="15" t="s">
        <v>639</v>
      </c>
      <c r="O162" s="15" t="s">
        <v>23</v>
      </c>
      <c r="P162" s="15" t="s">
        <v>23</v>
      </c>
      <c r="Q162" s="16" t="s">
        <v>1024</v>
      </c>
      <c r="R162" s="17">
        <v>46288</v>
      </c>
      <c r="S162" s="17">
        <v>46290</v>
      </c>
      <c r="T162" s="15"/>
      <c r="U162" s="15"/>
      <c r="V162" s="15"/>
      <c r="W162" s="18"/>
    </row>
    <row r="163" spans="1:23" ht="15" customHeight="1" x14ac:dyDescent="0.25">
      <c r="A163" s="14">
        <v>16469745906</v>
      </c>
      <c r="B163" s="15" t="s">
        <v>1393</v>
      </c>
      <c r="C163" s="15" t="s">
        <v>42</v>
      </c>
      <c r="D163" s="15" t="s">
        <v>301</v>
      </c>
      <c r="E163" s="15" t="s">
        <v>608</v>
      </c>
      <c r="F163" s="15">
        <v>1507</v>
      </c>
      <c r="G163" s="15">
        <v>400</v>
      </c>
      <c r="H163" s="15"/>
      <c r="I163" s="14"/>
      <c r="J163" s="14"/>
      <c r="K163" s="14"/>
      <c r="L163" s="14"/>
      <c r="M163" s="15" t="s">
        <v>984</v>
      </c>
      <c r="N163" s="15" t="s">
        <v>25</v>
      </c>
      <c r="O163" s="15" t="s">
        <v>23</v>
      </c>
      <c r="P163" s="15" t="s">
        <v>23</v>
      </c>
      <c r="Q163" s="16" t="s">
        <v>1202</v>
      </c>
      <c r="R163" s="17">
        <v>46288</v>
      </c>
      <c r="S163" s="17">
        <v>46290</v>
      </c>
      <c r="T163" s="15"/>
      <c r="U163" s="15"/>
      <c r="V163" s="15"/>
      <c r="W163" s="15"/>
    </row>
    <row r="164" spans="1:23" ht="15" customHeight="1" x14ac:dyDescent="0.25">
      <c r="A164" s="14">
        <v>17547017126</v>
      </c>
      <c r="B164" s="15" t="s">
        <v>1393</v>
      </c>
      <c r="C164" s="15" t="s">
        <v>42</v>
      </c>
      <c r="D164" s="15" t="s">
        <v>1284</v>
      </c>
      <c r="E164" s="15" t="s">
        <v>625</v>
      </c>
      <c r="F164" s="15">
        <v>1322</v>
      </c>
      <c r="G164" s="15">
        <v>100</v>
      </c>
      <c r="H164" s="15"/>
      <c r="I164" s="14"/>
      <c r="J164" s="14"/>
      <c r="K164" s="14"/>
      <c r="L164" s="14"/>
      <c r="M164" s="15" t="s">
        <v>1001</v>
      </c>
      <c r="N164" s="15" t="s">
        <v>633</v>
      </c>
      <c r="O164" s="15" t="s">
        <v>23</v>
      </c>
      <c r="P164" s="15" t="s">
        <v>23</v>
      </c>
      <c r="Q164" s="16" t="s">
        <v>1274</v>
      </c>
      <c r="R164" s="17">
        <v>46288</v>
      </c>
      <c r="S164" s="17">
        <v>46290</v>
      </c>
      <c r="T164" s="15"/>
      <c r="U164" s="15"/>
      <c r="V164" s="15"/>
      <c r="W164" s="15"/>
    </row>
    <row r="165" spans="1:23" ht="15" customHeight="1" x14ac:dyDescent="0.25">
      <c r="A165" s="14">
        <v>14103889144</v>
      </c>
      <c r="B165" s="15" t="s">
        <v>1393</v>
      </c>
      <c r="C165" s="15" t="s">
        <v>42</v>
      </c>
      <c r="D165" s="15" t="s">
        <v>256</v>
      </c>
      <c r="E165" s="15" t="s">
        <v>558</v>
      </c>
      <c r="F165" s="15">
        <v>3259</v>
      </c>
      <c r="G165" s="15">
        <v>400</v>
      </c>
      <c r="H165" s="15"/>
      <c r="I165" s="14"/>
      <c r="J165" s="14"/>
      <c r="K165" s="14"/>
      <c r="L165" s="14"/>
      <c r="M165" s="15" t="s">
        <v>926</v>
      </c>
      <c r="N165" s="15" t="s">
        <v>720</v>
      </c>
      <c r="O165" s="15" t="s">
        <v>23</v>
      </c>
      <c r="P165" s="15" t="s">
        <v>23</v>
      </c>
      <c r="Q165" s="16" t="s">
        <v>1168</v>
      </c>
      <c r="R165" s="17">
        <v>46288</v>
      </c>
      <c r="S165" s="17">
        <v>46290</v>
      </c>
      <c r="T165" s="15"/>
      <c r="U165" s="15"/>
      <c r="V165" s="15"/>
      <c r="W165" s="15"/>
    </row>
    <row r="166" spans="1:23" ht="15" customHeight="1" x14ac:dyDescent="0.25">
      <c r="A166" s="14">
        <v>19207395117</v>
      </c>
      <c r="B166" s="15" t="s">
        <v>1393</v>
      </c>
      <c r="C166" s="15" t="s">
        <v>42</v>
      </c>
      <c r="D166" s="15" t="s">
        <v>181</v>
      </c>
      <c r="E166" s="15" t="s">
        <v>472</v>
      </c>
      <c r="F166" s="15">
        <v>1811</v>
      </c>
      <c r="G166" s="15">
        <v>100</v>
      </c>
      <c r="H166" s="15"/>
      <c r="I166" s="14"/>
      <c r="J166" s="14"/>
      <c r="K166" s="14"/>
      <c r="L166" s="14"/>
      <c r="M166" s="15" t="s">
        <v>825</v>
      </c>
      <c r="N166" s="15" t="s">
        <v>639</v>
      </c>
      <c r="O166" s="15" t="s">
        <v>23</v>
      </c>
      <c r="P166" s="15" t="s">
        <v>23</v>
      </c>
      <c r="Q166" s="16" t="s">
        <v>1119</v>
      </c>
      <c r="R166" s="17">
        <v>46288</v>
      </c>
      <c r="S166" s="17">
        <v>46290</v>
      </c>
      <c r="T166" s="15"/>
      <c r="U166" s="15"/>
      <c r="V166" s="15"/>
      <c r="W166" s="15"/>
    </row>
    <row r="167" spans="1:23" ht="15" customHeight="1" x14ac:dyDescent="0.25">
      <c r="A167" s="14">
        <v>18005222940</v>
      </c>
      <c r="B167" s="15" t="s">
        <v>1393</v>
      </c>
      <c r="C167" s="15" t="s">
        <v>42</v>
      </c>
      <c r="D167" s="15" t="s">
        <v>112</v>
      </c>
      <c r="E167" s="15" t="s">
        <v>396</v>
      </c>
      <c r="F167" s="15">
        <v>3101</v>
      </c>
      <c r="G167" s="15">
        <v>200</v>
      </c>
      <c r="H167" s="15"/>
      <c r="I167" s="14"/>
      <c r="J167" s="14"/>
      <c r="K167" s="14"/>
      <c r="L167" s="14"/>
      <c r="M167" s="15" t="s">
        <v>739</v>
      </c>
      <c r="N167" s="15" t="s">
        <v>678</v>
      </c>
      <c r="O167" s="15" t="s">
        <v>23</v>
      </c>
      <c r="P167" s="15" t="s">
        <v>23</v>
      </c>
      <c r="Q167" s="16" t="s">
        <v>1069</v>
      </c>
      <c r="R167" s="17">
        <v>46288</v>
      </c>
      <c r="S167" s="17">
        <v>46290</v>
      </c>
      <c r="T167" s="15"/>
      <c r="U167" s="15"/>
      <c r="V167" s="15"/>
      <c r="W167" s="15"/>
    </row>
    <row r="168" spans="1:23" ht="15" customHeight="1" x14ac:dyDescent="0.25">
      <c r="A168" s="14">
        <v>17152292321</v>
      </c>
      <c r="B168" s="15" t="s">
        <v>1393</v>
      </c>
      <c r="C168" s="15" t="s">
        <v>42</v>
      </c>
      <c r="D168" s="15" t="s">
        <v>175</v>
      </c>
      <c r="E168" s="15" t="s">
        <v>465</v>
      </c>
      <c r="F168" s="15">
        <v>2667</v>
      </c>
      <c r="G168" s="15">
        <v>200</v>
      </c>
      <c r="H168" s="15"/>
      <c r="I168" s="14"/>
      <c r="J168" s="14"/>
      <c r="K168" s="14"/>
      <c r="L168" s="14"/>
      <c r="M168" s="15" t="s">
        <v>817</v>
      </c>
      <c r="N168" s="15" t="s">
        <v>639</v>
      </c>
      <c r="O168" s="15" t="s">
        <v>23</v>
      </c>
      <c r="P168" s="15" t="s">
        <v>23</v>
      </c>
      <c r="Q168" s="16" t="s">
        <v>1114</v>
      </c>
      <c r="R168" s="17">
        <v>46288</v>
      </c>
      <c r="S168" s="17">
        <v>46290</v>
      </c>
      <c r="T168" s="15"/>
      <c r="U168" s="15"/>
      <c r="V168" s="15"/>
      <c r="W168" s="15"/>
    </row>
    <row r="169" spans="1:23" ht="15" customHeight="1" x14ac:dyDescent="0.25">
      <c r="A169" s="14">
        <v>12153687700</v>
      </c>
      <c r="B169" s="15" t="s">
        <v>1393</v>
      </c>
      <c r="C169" s="15" t="s">
        <v>42</v>
      </c>
      <c r="D169" s="15" t="s">
        <v>44</v>
      </c>
      <c r="E169" s="15" t="s">
        <v>323</v>
      </c>
      <c r="F169" s="15">
        <v>2412</v>
      </c>
      <c r="G169" s="15">
        <v>100</v>
      </c>
      <c r="H169" s="15"/>
      <c r="I169" s="14"/>
      <c r="J169" s="14"/>
      <c r="K169" s="14"/>
      <c r="L169" s="14"/>
      <c r="M169" s="15" t="s">
        <v>634</v>
      </c>
      <c r="N169" s="15" t="s">
        <v>635</v>
      </c>
      <c r="O169" s="15" t="s">
        <v>23</v>
      </c>
      <c r="P169" s="15" t="s">
        <v>23</v>
      </c>
      <c r="Q169" s="16" t="s">
        <v>1022</v>
      </c>
      <c r="R169" s="17">
        <v>46288</v>
      </c>
      <c r="S169" s="17">
        <v>46290</v>
      </c>
      <c r="T169" s="15"/>
      <c r="U169" s="15"/>
      <c r="V169" s="15"/>
      <c r="W169" s="18"/>
    </row>
    <row r="170" spans="1:23" ht="15" customHeight="1" x14ac:dyDescent="0.25">
      <c r="A170" s="14">
        <v>18663326687</v>
      </c>
      <c r="B170" s="15" t="s">
        <v>1393</v>
      </c>
      <c r="C170" s="15" t="s">
        <v>42</v>
      </c>
      <c r="D170" s="15" t="s">
        <v>137</v>
      </c>
      <c r="E170" s="15" t="s">
        <v>424</v>
      </c>
      <c r="F170" s="15">
        <v>2117</v>
      </c>
      <c r="G170" s="15">
        <v>100</v>
      </c>
      <c r="H170" s="15"/>
      <c r="I170" s="14"/>
      <c r="J170" s="14"/>
      <c r="K170" s="14"/>
      <c r="L170" s="14"/>
      <c r="M170" s="15" t="s">
        <v>769</v>
      </c>
      <c r="N170" s="15" t="s">
        <v>643</v>
      </c>
      <c r="O170" s="15" t="s">
        <v>23</v>
      </c>
      <c r="P170" s="15" t="s">
        <v>23</v>
      </c>
      <c r="Q170" s="16" t="s">
        <v>1089</v>
      </c>
      <c r="R170" s="17">
        <v>46288</v>
      </c>
      <c r="S170" s="17">
        <v>46290</v>
      </c>
      <c r="T170" s="15"/>
      <c r="U170" s="15"/>
      <c r="V170" s="15"/>
      <c r="W170" s="15"/>
    </row>
    <row r="171" spans="1:23" ht="15" customHeight="1" x14ac:dyDescent="0.25">
      <c r="A171" s="14">
        <v>13054820116</v>
      </c>
      <c r="B171" s="15" t="s">
        <v>1393</v>
      </c>
      <c r="C171" s="15" t="s">
        <v>42</v>
      </c>
      <c r="D171" s="15" t="s">
        <v>273</v>
      </c>
      <c r="E171" s="15" t="s">
        <v>576</v>
      </c>
      <c r="F171" s="15">
        <v>2767</v>
      </c>
      <c r="G171" s="15">
        <v>400</v>
      </c>
      <c r="H171" s="15"/>
      <c r="I171" s="14"/>
      <c r="J171" s="14"/>
      <c r="K171" s="14"/>
      <c r="L171" s="14"/>
      <c r="M171" s="15" t="s">
        <v>948</v>
      </c>
      <c r="N171" s="15" t="s">
        <v>633</v>
      </c>
      <c r="O171" s="15" t="s">
        <v>23</v>
      </c>
      <c r="P171" s="15" t="s">
        <v>23</v>
      </c>
      <c r="Q171" s="16"/>
      <c r="R171" s="17">
        <v>46288</v>
      </c>
      <c r="S171" s="17">
        <v>46290</v>
      </c>
      <c r="T171" s="15"/>
      <c r="U171" s="15"/>
      <c r="V171" s="15"/>
      <c r="W171" s="15"/>
    </row>
    <row r="172" spans="1:23" ht="15" customHeight="1" x14ac:dyDescent="0.25">
      <c r="A172" s="14">
        <v>17174323442</v>
      </c>
      <c r="B172" s="15" t="s">
        <v>1393</v>
      </c>
      <c r="C172" s="15" t="s">
        <v>42</v>
      </c>
      <c r="D172" s="15" t="s">
        <v>109</v>
      </c>
      <c r="E172" s="15" t="s">
        <v>393</v>
      </c>
      <c r="F172" s="15">
        <v>2645</v>
      </c>
      <c r="G172" s="15">
        <v>3000</v>
      </c>
      <c r="H172" s="15"/>
      <c r="I172" s="14"/>
      <c r="J172" s="14"/>
      <c r="K172" s="14"/>
      <c r="L172" s="14"/>
      <c r="M172" s="15" t="s">
        <v>736</v>
      </c>
      <c r="N172" s="15" t="s">
        <v>635</v>
      </c>
      <c r="O172" s="15" t="s">
        <v>23</v>
      </c>
      <c r="P172" s="15" t="s">
        <v>23</v>
      </c>
      <c r="Q172" s="16" t="s">
        <v>1252</v>
      </c>
      <c r="R172" s="17">
        <v>46288</v>
      </c>
      <c r="S172" s="17">
        <v>46290</v>
      </c>
      <c r="T172" s="15"/>
      <c r="U172" s="15"/>
      <c r="V172" s="15"/>
      <c r="W172" s="15"/>
    </row>
    <row r="173" spans="1:23" ht="15" customHeight="1" x14ac:dyDescent="0.25">
      <c r="A173" s="14">
        <v>13364349000</v>
      </c>
      <c r="B173" s="15" t="s">
        <v>1393</v>
      </c>
      <c r="C173" s="15" t="s">
        <v>42</v>
      </c>
      <c r="D173" s="15" t="s">
        <v>99</v>
      </c>
      <c r="E173" s="15" t="s">
        <v>382</v>
      </c>
      <c r="F173" s="15">
        <v>2279</v>
      </c>
      <c r="G173" s="15">
        <v>200</v>
      </c>
      <c r="H173" s="15"/>
      <c r="I173" s="14"/>
      <c r="J173" s="14"/>
      <c r="K173" s="14"/>
      <c r="L173" s="14"/>
      <c r="M173" s="15" t="s">
        <v>723</v>
      </c>
      <c r="N173" s="15" t="s">
        <v>724</v>
      </c>
      <c r="O173" s="15" t="s">
        <v>23</v>
      </c>
      <c r="P173" s="15" t="s">
        <v>23</v>
      </c>
      <c r="Q173" s="16" t="s">
        <v>1059</v>
      </c>
      <c r="R173" s="17">
        <v>46288</v>
      </c>
      <c r="S173" s="17">
        <v>46290</v>
      </c>
      <c r="T173" s="15"/>
      <c r="U173" s="15"/>
      <c r="V173" s="15"/>
      <c r="W173" s="15"/>
    </row>
    <row r="174" spans="1:23" ht="15" customHeight="1" x14ac:dyDescent="0.25">
      <c r="A174" s="14">
        <v>16302611226</v>
      </c>
      <c r="B174" s="15" t="s">
        <v>1393</v>
      </c>
      <c r="C174" s="15" t="s">
        <v>42</v>
      </c>
      <c r="D174" s="15" t="s">
        <v>293</v>
      </c>
      <c r="E174" s="15" t="s">
        <v>599</v>
      </c>
      <c r="F174" s="15">
        <v>3714</v>
      </c>
      <c r="G174" s="15">
        <v>100</v>
      </c>
      <c r="H174" s="15"/>
      <c r="I174" s="14"/>
      <c r="J174" s="14"/>
      <c r="K174" s="14"/>
      <c r="L174" s="14"/>
      <c r="M174" s="15" t="s">
        <v>975</v>
      </c>
      <c r="N174" s="15" t="s">
        <v>636</v>
      </c>
      <c r="O174" s="15" t="s">
        <v>23</v>
      </c>
      <c r="P174" s="15" t="s">
        <v>23</v>
      </c>
      <c r="Q174" s="16" t="s">
        <v>1193</v>
      </c>
      <c r="R174" s="17">
        <v>46288</v>
      </c>
      <c r="S174" s="17">
        <v>46290</v>
      </c>
      <c r="T174" s="15"/>
      <c r="U174" s="15"/>
      <c r="V174" s="15"/>
      <c r="W174" s="15"/>
    </row>
    <row r="175" spans="1:23" ht="15" customHeight="1" x14ac:dyDescent="0.25">
      <c r="A175" s="14">
        <v>18046414607</v>
      </c>
      <c r="B175" s="15" t="s">
        <v>1393</v>
      </c>
      <c r="C175" s="15" t="s">
        <v>42</v>
      </c>
      <c r="D175" s="15" t="s">
        <v>118</v>
      </c>
      <c r="E175" s="15" t="s">
        <v>403</v>
      </c>
      <c r="F175" s="15">
        <v>3566</v>
      </c>
      <c r="G175" s="15">
        <v>200</v>
      </c>
      <c r="H175" s="15"/>
      <c r="I175" s="14"/>
      <c r="J175" s="14"/>
      <c r="K175" s="14"/>
      <c r="L175" s="14"/>
      <c r="M175" s="15" t="s">
        <v>747</v>
      </c>
      <c r="N175" s="15" t="s">
        <v>30</v>
      </c>
      <c r="O175" s="15" t="s">
        <v>23</v>
      </c>
      <c r="P175" s="15" t="s">
        <v>23</v>
      </c>
      <c r="Q175" s="16" t="s">
        <v>1253</v>
      </c>
      <c r="R175" s="17">
        <v>46288</v>
      </c>
      <c r="S175" s="17">
        <v>46290</v>
      </c>
      <c r="T175" s="15"/>
      <c r="U175" s="15"/>
      <c r="V175" s="15"/>
      <c r="W175" s="15"/>
    </row>
    <row r="176" spans="1:23" ht="15" customHeight="1" x14ac:dyDescent="0.25">
      <c r="A176" s="14">
        <v>15169336016</v>
      </c>
      <c r="B176" s="15" t="s">
        <v>1393</v>
      </c>
      <c r="C176" s="15" t="s">
        <v>42</v>
      </c>
      <c r="D176" s="15" t="s">
        <v>81</v>
      </c>
      <c r="E176" s="15" t="s">
        <v>363</v>
      </c>
      <c r="F176" s="15">
        <v>2508</v>
      </c>
      <c r="G176" s="15">
        <v>200</v>
      </c>
      <c r="H176" s="15"/>
      <c r="I176" s="14"/>
      <c r="J176" s="14"/>
      <c r="K176" s="14"/>
      <c r="L176" s="14"/>
      <c r="M176" s="15" t="s">
        <v>697</v>
      </c>
      <c r="N176" s="15" t="s">
        <v>637</v>
      </c>
      <c r="O176" s="15" t="s">
        <v>23</v>
      </c>
      <c r="P176" s="15" t="s">
        <v>23</v>
      </c>
      <c r="Q176" s="16" t="s">
        <v>1047</v>
      </c>
      <c r="R176" s="17">
        <v>46288</v>
      </c>
      <c r="S176" s="17">
        <v>46290</v>
      </c>
      <c r="T176" s="15"/>
      <c r="U176" s="15"/>
      <c r="V176" s="15"/>
      <c r="W176" s="18"/>
    </row>
    <row r="177" spans="1:23" ht="15" customHeight="1" x14ac:dyDescent="0.25">
      <c r="A177" s="14">
        <v>390522993027</v>
      </c>
      <c r="B177" s="15" t="s">
        <v>1393</v>
      </c>
      <c r="C177" s="15" t="s">
        <v>42</v>
      </c>
      <c r="D177" s="15" t="s">
        <v>269</v>
      </c>
      <c r="E177" s="15" t="s">
        <v>571</v>
      </c>
      <c r="F177" s="15">
        <v>3645</v>
      </c>
      <c r="G177" s="15">
        <v>800</v>
      </c>
      <c r="H177" s="15"/>
      <c r="I177" s="14"/>
      <c r="J177" s="14"/>
      <c r="K177" s="14"/>
      <c r="L177" s="14"/>
      <c r="M177" s="15" t="s">
        <v>941</v>
      </c>
      <c r="N177" s="15" t="s">
        <v>942</v>
      </c>
      <c r="O177" s="15" t="s">
        <v>1282</v>
      </c>
      <c r="P177" s="15" t="s">
        <v>1014</v>
      </c>
      <c r="Q177" s="16" t="s">
        <v>1179</v>
      </c>
      <c r="R177" s="17">
        <v>46288</v>
      </c>
      <c r="S177" s="17">
        <v>46290</v>
      </c>
      <c r="T177" s="15"/>
      <c r="U177" s="15"/>
      <c r="V177" s="15"/>
      <c r="W177" s="15"/>
    </row>
    <row r="178" spans="1:23" ht="15" customHeight="1" x14ac:dyDescent="0.25">
      <c r="A178" s="14">
        <v>17179328500</v>
      </c>
      <c r="B178" s="15" t="s">
        <v>1393</v>
      </c>
      <c r="C178" s="15" t="s">
        <v>42</v>
      </c>
      <c r="D178" s="15" t="s">
        <v>124</v>
      </c>
      <c r="E178" s="15" t="s">
        <v>410</v>
      </c>
      <c r="F178" s="15">
        <v>1618</v>
      </c>
      <c r="G178" s="15">
        <v>100</v>
      </c>
      <c r="H178" s="15"/>
      <c r="I178" s="14"/>
      <c r="J178" s="14"/>
      <c r="K178" s="14"/>
      <c r="L178" s="14"/>
      <c r="M178" s="15" t="s">
        <v>754</v>
      </c>
      <c r="N178" s="15" t="s">
        <v>635</v>
      </c>
      <c r="O178" s="15" t="s">
        <v>23</v>
      </c>
      <c r="P178" s="15" t="s">
        <v>23</v>
      </c>
      <c r="Q178" s="16"/>
      <c r="R178" s="17">
        <v>46288</v>
      </c>
      <c r="S178" s="17">
        <v>46290</v>
      </c>
      <c r="T178" s="15"/>
      <c r="U178" s="15"/>
      <c r="V178" s="15"/>
      <c r="W178" s="15"/>
    </row>
    <row r="179" spans="1:23" ht="15" customHeight="1" x14ac:dyDescent="0.25">
      <c r="A179" s="14">
        <v>18007596985</v>
      </c>
      <c r="B179" s="15" t="s">
        <v>1393</v>
      </c>
      <c r="C179" s="15" t="s">
        <v>42</v>
      </c>
      <c r="D179" s="15" t="s">
        <v>1321</v>
      </c>
      <c r="E179" s="15" t="s">
        <v>1365</v>
      </c>
      <c r="F179" s="15">
        <v>3509</v>
      </c>
      <c r="G179" s="15">
        <v>100</v>
      </c>
      <c r="H179" s="15"/>
      <c r="I179" s="14"/>
      <c r="J179" s="14"/>
      <c r="K179" s="14"/>
      <c r="L179" s="14"/>
      <c r="M179" s="15" t="s">
        <v>1341</v>
      </c>
      <c r="N179" s="15" t="s">
        <v>1342</v>
      </c>
      <c r="O179" s="15" t="s">
        <v>23</v>
      </c>
      <c r="P179" s="15" t="s">
        <v>23</v>
      </c>
      <c r="Q179" s="16" t="s">
        <v>1382</v>
      </c>
      <c r="R179" s="17">
        <v>46288</v>
      </c>
      <c r="S179" s="17">
        <v>46290</v>
      </c>
      <c r="T179" s="15"/>
      <c r="U179" s="15"/>
      <c r="V179" s="15"/>
      <c r="W179" s="15"/>
    </row>
    <row r="180" spans="1:23" ht="15" customHeight="1" x14ac:dyDescent="0.25">
      <c r="A180" s="14">
        <v>17048433339</v>
      </c>
      <c r="B180" s="15" t="s">
        <v>1393</v>
      </c>
      <c r="C180" s="15" t="s">
        <v>42</v>
      </c>
      <c r="D180" s="15" t="s">
        <v>294</v>
      </c>
      <c r="E180" s="15" t="s">
        <v>600</v>
      </c>
      <c r="F180" s="15">
        <v>2314</v>
      </c>
      <c r="G180" s="15">
        <v>200</v>
      </c>
      <c r="H180" s="15"/>
      <c r="I180" s="14"/>
      <c r="J180" s="14"/>
      <c r="K180" s="14"/>
      <c r="L180" s="14"/>
      <c r="M180" s="15" t="s">
        <v>976</v>
      </c>
      <c r="N180" s="15" t="s">
        <v>724</v>
      </c>
      <c r="O180" s="15" t="s">
        <v>23</v>
      </c>
      <c r="P180" s="15" t="s">
        <v>23</v>
      </c>
      <c r="Q180" s="16" t="s">
        <v>1194</v>
      </c>
      <c r="R180" s="17">
        <v>46288</v>
      </c>
      <c r="S180" s="17">
        <v>46290</v>
      </c>
      <c r="T180" s="15"/>
      <c r="U180" s="15"/>
      <c r="V180" s="15"/>
      <c r="W180" s="15"/>
    </row>
    <row r="181" spans="1:23" ht="15" customHeight="1" x14ac:dyDescent="0.25">
      <c r="A181" s="14">
        <v>19732468181</v>
      </c>
      <c r="B181" s="15" t="s">
        <v>1393</v>
      </c>
      <c r="C181" s="15" t="s">
        <v>42</v>
      </c>
      <c r="D181" s="15" t="s">
        <v>80</v>
      </c>
      <c r="E181" s="15" t="s">
        <v>362</v>
      </c>
      <c r="F181" s="15">
        <v>4515</v>
      </c>
      <c r="G181" s="15">
        <v>200</v>
      </c>
      <c r="H181" s="15"/>
      <c r="I181" s="14"/>
      <c r="J181" s="14"/>
      <c r="K181" s="14"/>
      <c r="L181" s="14"/>
      <c r="M181" s="15" t="s">
        <v>696</v>
      </c>
      <c r="N181" s="15" t="s">
        <v>662</v>
      </c>
      <c r="O181" s="15" t="s">
        <v>23</v>
      </c>
      <c r="P181" s="15" t="s">
        <v>23</v>
      </c>
      <c r="Q181" s="16" t="s">
        <v>1046</v>
      </c>
      <c r="R181" s="17">
        <v>46288</v>
      </c>
      <c r="S181" s="17">
        <v>46290</v>
      </c>
      <c r="T181" s="15"/>
      <c r="U181" s="15"/>
      <c r="V181" s="15"/>
      <c r="W181" s="18"/>
    </row>
    <row r="182" spans="1:23" ht="15" customHeight="1" x14ac:dyDescent="0.25">
      <c r="A182" s="14">
        <v>15406023265</v>
      </c>
      <c r="B182" s="15" t="s">
        <v>1393</v>
      </c>
      <c r="C182" s="15" t="s">
        <v>42</v>
      </c>
      <c r="D182" s="15" t="s">
        <v>314</v>
      </c>
      <c r="E182" s="15" t="s">
        <v>621</v>
      </c>
      <c r="F182" s="15">
        <v>3415</v>
      </c>
      <c r="G182" s="15">
        <v>200</v>
      </c>
      <c r="H182" s="15"/>
      <c r="I182" s="14"/>
      <c r="J182" s="14"/>
      <c r="K182" s="14"/>
      <c r="L182" s="14"/>
      <c r="M182" s="15" t="s">
        <v>997</v>
      </c>
      <c r="N182" s="15" t="s">
        <v>811</v>
      </c>
      <c r="O182" s="15" t="s">
        <v>23</v>
      </c>
      <c r="P182" s="15" t="s">
        <v>23</v>
      </c>
      <c r="Q182" s="16" t="s">
        <v>1270</v>
      </c>
      <c r="R182" s="17">
        <v>46288</v>
      </c>
      <c r="S182" s="17">
        <v>46290</v>
      </c>
      <c r="T182" s="15"/>
      <c r="U182" s="15"/>
      <c r="V182" s="15"/>
      <c r="W182" s="15"/>
    </row>
    <row r="183" spans="1:23" ht="15" customHeight="1" x14ac:dyDescent="0.25">
      <c r="A183" s="14">
        <v>19207349867</v>
      </c>
      <c r="B183" s="15" t="s">
        <v>1393</v>
      </c>
      <c r="C183" s="15" t="s">
        <v>42</v>
      </c>
      <c r="D183" s="15" t="s">
        <v>204</v>
      </c>
      <c r="E183" s="15" t="s">
        <v>497</v>
      </c>
      <c r="F183" s="15">
        <v>3017</v>
      </c>
      <c r="G183" s="15">
        <v>100</v>
      </c>
      <c r="H183" s="15"/>
      <c r="I183" s="14"/>
      <c r="J183" s="14"/>
      <c r="K183" s="14"/>
      <c r="L183" s="14"/>
      <c r="M183" s="15" t="s">
        <v>854</v>
      </c>
      <c r="N183" s="15" t="s">
        <v>639</v>
      </c>
      <c r="O183" s="15" t="s">
        <v>23</v>
      </c>
      <c r="P183" s="15" t="s">
        <v>23</v>
      </c>
      <c r="Q183" s="16"/>
      <c r="R183" s="17">
        <v>46288</v>
      </c>
      <c r="S183" s="17">
        <v>46290</v>
      </c>
      <c r="T183" s="15"/>
      <c r="U183" s="15"/>
      <c r="V183" s="15"/>
      <c r="W183" s="15"/>
    </row>
    <row r="184" spans="1:23" ht="15" customHeight="1" x14ac:dyDescent="0.25">
      <c r="A184" s="14">
        <v>15672494486</v>
      </c>
      <c r="B184" s="15" t="s">
        <v>1393</v>
      </c>
      <c r="C184" s="15" t="s">
        <v>42</v>
      </c>
      <c r="D184" s="15" t="s">
        <v>266</v>
      </c>
      <c r="E184" s="15" t="s">
        <v>568</v>
      </c>
      <c r="F184" s="15">
        <v>1557</v>
      </c>
      <c r="G184" s="15">
        <v>2000</v>
      </c>
      <c r="H184" s="15"/>
      <c r="I184" s="14"/>
      <c r="J184" s="14"/>
      <c r="K184" s="14"/>
      <c r="L184" s="14"/>
      <c r="M184" s="15" t="s">
        <v>938</v>
      </c>
      <c r="N184" s="15" t="s">
        <v>644</v>
      </c>
      <c r="O184" s="15" t="s">
        <v>23</v>
      </c>
      <c r="P184" s="15" t="s">
        <v>23</v>
      </c>
      <c r="Q184" s="16" t="s">
        <v>1176</v>
      </c>
      <c r="R184" s="17">
        <v>46288</v>
      </c>
      <c r="S184" s="17">
        <v>46290</v>
      </c>
      <c r="T184" s="15"/>
      <c r="U184" s="15"/>
      <c r="V184" s="15"/>
      <c r="W184" s="15"/>
    </row>
    <row r="185" spans="1:23" ht="15" customHeight="1" x14ac:dyDescent="0.25">
      <c r="A185" s="14">
        <v>14407862444</v>
      </c>
      <c r="B185" s="15" t="s">
        <v>1393</v>
      </c>
      <c r="C185" s="15" t="s">
        <v>42</v>
      </c>
      <c r="D185" s="15" t="s">
        <v>1285</v>
      </c>
      <c r="E185" s="15" t="s">
        <v>602</v>
      </c>
      <c r="F185" s="15">
        <v>1334</v>
      </c>
      <c r="G185" s="15">
        <v>800</v>
      </c>
      <c r="H185" s="15"/>
      <c r="I185" s="14"/>
      <c r="J185" s="14"/>
      <c r="K185" s="14"/>
      <c r="L185" s="14"/>
      <c r="M185" s="15" t="s">
        <v>978</v>
      </c>
      <c r="N185" s="15" t="s">
        <v>644</v>
      </c>
      <c r="O185" s="15" t="s">
        <v>23</v>
      </c>
      <c r="P185" s="15" t="s">
        <v>23</v>
      </c>
      <c r="Q185" s="16" t="s">
        <v>1196</v>
      </c>
      <c r="R185" s="17">
        <v>46288</v>
      </c>
      <c r="S185" s="17">
        <v>46290</v>
      </c>
      <c r="T185" s="15"/>
      <c r="U185" s="15"/>
      <c r="V185" s="15"/>
      <c r="W185" s="15"/>
    </row>
    <row r="186" spans="1:23" ht="15" customHeight="1" x14ac:dyDescent="0.25">
      <c r="A186" s="14">
        <v>19522378390</v>
      </c>
      <c r="B186" s="15" t="s">
        <v>1393</v>
      </c>
      <c r="C186" s="15" t="s">
        <v>42</v>
      </c>
      <c r="D186" s="15" t="s">
        <v>94</v>
      </c>
      <c r="E186" s="15" t="s">
        <v>377</v>
      </c>
      <c r="F186" s="15">
        <v>2506</v>
      </c>
      <c r="G186" s="15">
        <v>100</v>
      </c>
      <c r="H186" s="15"/>
      <c r="I186" s="14"/>
      <c r="J186" s="14"/>
      <c r="K186" s="14"/>
      <c r="L186" s="14"/>
      <c r="M186" s="15" t="s">
        <v>717</v>
      </c>
      <c r="N186" s="15" t="s">
        <v>656</v>
      </c>
      <c r="O186" s="15" t="s">
        <v>23</v>
      </c>
      <c r="P186" s="15" t="s">
        <v>23</v>
      </c>
      <c r="Q186" s="16"/>
      <c r="R186" s="17">
        <v>46288</v>
      </c>
      <c r="S186" s="17">
        <v>46290</v>
      </c>
      <c r="T186" s="15"/>
      <c r="U186" s="15"/>
      <c r="V186" s="15"/>
      <c r="W186" s="18"/>
    </row>
    <row r="187" spans="1:23" ht="15" customHeight="1" x14ac:dyDescent="0.25">
      <c r="A187" s="14">
        <v>905323019727</v>
      </c>
      <c r="B187" s="15" t="s">
        <v>1393</v>
      </c>
      <c r="C187" s="15" t="s">
        <v>42</v>
      </c>
      <c r="D187" s="15" t="s">
        <v>292</v>
      </c>
      <c r="E187" s="15" t="s">
        <v>598</v>
      </c>
      <c r="F187" s="15">
        <v>2409</v>
      </c>
      <c r="G187" s="15">
        <v>200</v>
      </c>
      <c r="H187" s="15"/>
      <c r="I187" s="14"/>
      <c r="J187" s="14"/>
      <c r="K187" s="14"/>
      <c r="L187" s="14"/>
      <c r="M187" s="15" t="s">
        <v>974</v>
      </c>
      <c r="N187" s="15" t="s">
        <v>796</v>
      </c>
      <c r="O187" s="15" t="s">
        <v>1279</v>
      </c>
      <c r="P187" s="15" t="s">
        <v>1010</v>
      </c>
      <c r="Q187" s="16" t="s">
        <v>1246</v>
      </c>
      <c r="R187" s="17">
        <v>46288</v>
      </c>
      <c r="S187" s="17">
        <v>46290</v>
      </c>
      <c r="T187" s="15"/>
      <c r="U187" s="15"/>
      <c r="V187" s="15"/>
      <c r="W187" s="15"/>
    </row>
    <row r="188" spans="1:23" ht="15" customHeight="1" x14ac:dyDescent="0.25">
      <c r="A188" s="14">
        <v>19526419900</v>
      </c>
      <c r="B188" s="15" t="s">
        <v>1393</v>
      </c>
      <c r="C188" s="15" t="s">
        <v>42</v>
      </c>
      <c r="D188" s="15" t="s">
        <v>221</v>
      </c>
      <c r="E188" s="15" t="s">
        <v>518</v>
      </c>
      <c r="F188" s="15">
        <v>1345</v>
      </c>
      <c r="G188" s="15">
        <v>2000</v>
      </c>
      <c r="H188" s="15"/>
      <c r="I188" s="14"/>
      <c r="J188" s="14"/>
      <c r="K188" s="14"/>
      <c r="L188" s="14"/>
      <c r="M188" s="15" t="s">
        <v>878</v>
      </c>
      <c r="N188" s="15" t="s">
        <v>656</v>
      </c>
      <c r="O188" s="15" t="s">
        <v>23</v>
      </c>
      <c r="P188" s="15" t="s">
        <v>23</v>
      </c>
      <c r="Q188" s="16" t="s">
        <v>1139</v>
      </c>
      <c r="R188" s="17">
        <v>46288</v>
      </c>
      <c r="S188" s="17">
        <v>46290</v>
      </c>
      <c r="T188" s="15"/>
      <c r="U188" s="15"/>
      <c r="V188" s="15"/>
      <c r="W188" s="15"/>
    </row>
    <row r="189" spans="1:23" ht="15" customHeight="1" x14ac:dyDescent="0.25">
      <c r="A189" s="14">
        <v>15076452600</v>
      </c>
      <c r="B189" s="15" t="s">
        <v>1393</v>
      </c>
      <c r="C189" s="15" t="s">
        <v>42</v>
      </c>
      <c r="D189" s="15" t="s">
        <v>1298</v>
      </c>
      <c r="E189" s="15" t="s">
        <v>399</v>
      </c>
      <c r="F189" s="15">
        <v>2659</v>
      </c>
      <c r="G189" s="15">
        <v>400</v>
      </c>
      <c r="H189" s="15"/>
      <c r="I189" s="14"/>
      <c r="J189" s="14"/>
      <c r="K189" s="14"/>
      <c r="L189" s="14"/>
      <c r="M189" s="15" t="s">
        <v>742</v>
      </c>
      <c r="N189" s="15" t="s">
        <v>656</v>
      </c>
      <c r="O189" s="15" t="s">
        <v>23</v>
      </c>
      <c r="P189" s="15" t="s">
        <v>23</v>
      </c>
      <c r="Q189" s="16" t="s">
        <v>1071</v>
      </c>
      <c r="R189" s="17">
        <v>46288</v>
      </c>
      <c r="S189" s="17">
        <v>46290</v>
      </c>
      <c r="T189" s="15"/>
      <c r="U189" s="15"/>
      <c r="V189" s="15"/>
      <c r="W189" s="15"/>
    </row>
    <row r="190" spans="1:23" ht="15" customHeight="1" x14ac:dyDescent="0.25">
      <c r="A190" s="14">
        <v>13134851966</v>
      </c>
      <c r="B190" s="15" t="s">
        <v>1393</v>
      </c>
      <c r="C190" s="15" t="s">
        <v>42</v>
      </c>
      <c r="D190" s="15" t="s">
        <v>295</v>
      </c>
      <c r="E190" s="15" t="s">
        <v>601</v>
      </c>
      <c r="F190" s="15">
        <v>4129</v>
      </c>
      <c r="G190" s="15">
        <v>400</v>
      </c>
      <c r="H190" s="15"/>
      <c r="I190" s="14"/>
      <c r="J190" s="14"/>
      <c r="K190" s="14"/>
      <c r="L190" s="14"/>
      <c r="M190" s="15" t="s">
        <v>977</v>
      </c>
      <c r="N190" s="15" t="s">
        <v>633</v>
      </c>
      <c r="O190" s="15" t="s">
        <v>23</v>
      </c>
      <c r="P190" s="15" t="s">
        <v>23</v>
      </c>
      <c r="Q190" s="16" t="s">
        <v>1195</v>
      </c>
      <c r="R190" s="17">
        <v>46288</v>
      </c>
      <c r="S190" s="17">
        <v>46290</v>
      </c>
      <c r="T190" s="15"/>
      <c r="U190" s="15"/>
      <c r="V190" s="15"/>
      <c r="W190" s="15"/>
    </row>
    <row r="191" spans="1:23" ht="15" customHeight="1" x14ac:dyDescent="0.25">
      <c r="A191" s="14">
        <v>12316608716</v>
      </c>
      <c r="B191" s="15" t="s">
        <v>1393</v>
      </c>
      <c r="C191" s="15" t="s">
        <v>42</v>
      </c>
      <c r="D191" s="15" t="s">
        <v>1331</v>
      </c>
      <c r="E191" s="15" t="s">
        <v>1375</v>
      </c>
      <c r="F191" s="15">
        <v>4301</v>
      </c>
      <c r="G191" s="15">
        <v>600</v>
      </c>
      <c r="H191" s="15"/>
      <c r="I191" s="14"/>
      <c r="J191" s="14"/>
      <c r="K191" s="14"/>
      <c r="L191" s="14"/>
      <c r="M191" s="15" t="s">
        <v>1356</v>
      </c>
      <c r="N191" s="15" t="s">
        <v>1354</v>
      </c>
      <c r="O191" s="15" t="s">
        <v>23</v>
      </c>
      <c r="P191" s="15" t="s">
        <v>23</v>
      </c>
      <c r="Q191" s="16" t="s">
        <v>1389</v>
      </c>
      <c r="R191" s="17">
        <v>46288</v>
      </c>
      <c r="S191" s="17">
        <v>46290</v>
      </c>
      <c r="T191" s="15"/>
      <c r="U191" s="15"/>
      <c r="V191" s="15"/>
      <c r="W191" s="15"/>
    </row>
    <row r="192" spans="1:23" ht="15" customHeight="1" x14ac:dyDescent="0.25">
      <c r="A192" s="14">
        <v>17542232625</v>
      </c>
      <c r="B192" s="15" t="s">
        <v>1393</v>
      </c>
      <c r="C192" s="15" t="s">
        <v>42</v>
      </c>
      <c r="D192" s="15" t="s">
        <v>249</v>
      </c>
      <c r="E192" s="15" t="s">
        <v>551</v>
      </c>
      <c r="F192" s="15">
        <v>1429</v>
      </c>
      <c r="G192" s="15">
        <v>400</v>
      </c>
      <c r="H192" s="15"/>
      <c r="I192" s="14"/>
      <c r="J192" s="14"/>
      <c r="K192" s="14"/>
      <c r="L192" s="14"/>
      <c r="M192" s="15" t="s">
        <v>916</v>
      </c>
      <c r="N192" s="15" t="s">
        <v>27</v>
      </c>
      <c r="O192" s="15" t="s">
        <v>23</v>
      </c>
      <c r="P192" s="15" t="s">
        <v>23</v>
      </c>
      <c r="Q192" s="16" t="s">
        <v>1162</v>
      </c>
      <c r="R192" s="17">
        <v>46288</v>
      </c>
      <c r="S192" s="17">
        <v>46290</v>
      </c>
      <c r="T192" s="15"/>
      <c r="U192" s="15"/>
      <c r="V192" s="15"/>
      <c r="W192" s="15"/>
    </row>
    <row r="193" spans="1:23" ht="15" customHeight="1" x14ac:dyDescent="0.25">
      <c r="A193" s="14">
        <v>18593295063</v>
      </c>
      <c r="B193" s="15" t="s">
        <v>1393</v>
      </c>
      <c r="C193" s="15" t="s">
        <v>42</v>
      </c>
      <c r="D193" s="15" t="s">
        <v>84</v>
      </c>
      <c r="E193" s="15" t="s">
        <v>366</v>
      </c>
      <c r="F193" s="15">
        <v>1518</v>
      </c>
      <c r="G193" s="15">
        <v>100</v>
      </c>
      <c r="H193" s="15"/>
      <c r="I193" s="14"/>
      <c r="J193" s="14"/>
      <c r="K193" s="14"/>
      <c r="L193" s="14"/>
      <c r="M193" s="15" t="s">
        <v>702</v>
      </c>
      <c r="N193" s="15" t="s">
        <v>633</v>
      </c>
      <c r="O193" s="15" t="s">
        <v>23</v>
      </c>
      <c r="P193" s="15" t="s">
        <v>23</v>
      </c>
      <c r="Q193" s="16" t="s">
        <v>1050</v>
      </c>
      <c r="R193" s="17">
        <v>46288</v>
      </c>
      <c r="S193" s="17">
        <v>46290</v>
      </c>
      <c r="T193" s="15"/>
      <c r="U193" s="15"/>
      <c r="V193" s="15"/>
      <c r="W193" s="18"/>
    </row>
    <row r="194" spans="1:23" ht="15" customHeight="1" x14ac:dyDescent="0.25">
      <c r="A194" s="14">
        <v>17346990025</v>
      </c>
      <c r="B194" s="15" t="s">
        <v>1393</v>
      </c>
      <c r="C194" s="15" t="s">
        <v>42</v>
      </c>
      <c r="D194" s="15" t="s">
        <v>215</v>
      </c>
      <c r="E194" s="15" t="s">
        <v>511</v>
      </c>
      <c r="F194" s="15">
        <v>3500</v>
      </c>
      <c r="G194" s="15">
        <v>100</v>
      </c>
      <c r="H194" s="15"/>
      <c r="I194" s="14"/>
      <c r="J194" s="14"/>
      <c r="K194" s="14"/>
      <c r="L194" s="14"/>
      <c r="M194" s="15" t="s">
        <v>870</v>
      </c>
      <c r="N194" s="15" t="s">
        <v>678</v>
      </c>
      <c r="O194" s="15" t="s">
        <v>23</v>
      </c>
      <c r="P194" s="15" t="s">
        <v>23</v>
      </c>
      <c r="Q194" s="16" t="s">
        <v>1133</v>
      </c>
      <c r="R194" s="17">
        <v>46288</v>
      </c>
      <c r="S194" s="17">
        <v>46290</v>
      </c>
      <c r="T194" s="15"/>
      <c r="U194" s="15"/>
      <c r="V194" s="15"/>
      <c r="W194" s="15"/>
    </row>
    <row r="195" spans="1:23" ht="15" customHeight="1" x14ac:dyDescent="0.25">
      <c r="A195" s="14">
        <v>18486666466</v>
      </c>
      <c r="B195" s="15" t="s">
        <v>1393</v>
      </c>
      <c r="C195" s="15" t="s">
        <v>42</v>
      </c>
      <c r="D195" s="15" t="s">
        <v>1325</v>
      </c>
      <c r="E195" s="15" t="s">
        <v>1369</v>
      </c>
      <c r="F195" s="15">
        <v>3959</v>
      </c>
      <c r="G195" s="15">
        <v>400</v>
      </c>
      <c r="H195" s="15"/>
      <c r="I195" s="14"/>
      <c r="J195" s="14"/>
      <c r="K195" s="14"/>
      <c r="L195" s="14"/>
      <c r="M195" s="15" t="s">
        <v>1348</v>
      </c>
      <c r="N195" s="15" t="s">
        <v>1349</v>
      </c>
      <c r="O195" s="15" t="s">
        <v>23</v>
      </c>
      <c r="P195" s="15" t="s">
        <v>23</v>
      </c>
      <c r="Q195" s="16" t="s">
        <v>1385</v>
      </c>
      <c r="R195" s="17">
        <v>46288</v>
      </c>
      <c r="S195" s="17">
        <v>46290</v>
      </c>
      <c r="T195" s="15"/>
      <c r="U195" s="15"/>
      <c r="V195" s="15"/>
      <c r="W195" s="15"/>
    </row>
    <row r="196" spans="1:23" ht="15" customHeight="1" x14ac:dyDescent="0.25">
      <c r="A196" s="14">
        <v>18002282391</v>
      </c>
      <c r="B196" s="15" t="s">
        <v>1393</v>
      </c>
      <c r="C196" s="15" t="s">
        <v>42</v>
      </c>
      <c r="D196" s="15" t="s">
        <v>1300</v>
      </c>
      <c r="E196" s="15" t="s">
        <v>468</v>
      </c>
      <c r="F196" s="15">
        <v>3007</v>
      </c>
      <c r="G196" s="15">
        <v>100</v>
      </c>
      <c r="H196" s="15"/>
      <c r="I196" s="14"/>
      <c r="J196" s="14"/>
      <c r="K196" s="14"/>
      <c r="L196" s="14"/>
      <c r="M196" s="15" t="s">
        <v>821</v>
      </c>
      <c r="N196" s="15" t="s">
        <v>699</v>
      </c>
      <c r="O196" s="15" t="s">
        <v>23</v>
      </c>
      <c r="P196" s="15" t="s">
        <v>23</v>
      </c>
      <c r="Q196" s="16"/>
      <c r="R196" s="17">
        <v>46288</v>
      </c>
      <c r="S196" s="17">
        <v>46290</v>
      </c>
      <c r="T196" s="15"/>
      <c r="U196" s="15"/>
      <c r="V196" s="15"/>
      <c r="W196" s="15"/>
    </row>
    <row r="197" spans="1:23" ht="15" customHeight="1" x14ac:dyDescent="0.25">
      <c r="A197" s="14">
        <v>13362579651</v>
      </c>
      <c r="B197" s="15" t="s">
        <v>1393</v>
      </c>
      <c r="C197" s="15" t="s">
        <v>42</v>
      </c>
      <c r="D197" s="15" t="s">
        <v>284</v>
      </c>
      <c r="E197" s="15" t="s">
        <v>590</v>
      </c>
      <c r="F197" s="15">
        <v>2235</v>
      </c>
      <c r="G197" s="15">
        <v>600</v>
      </c>
      <c r="H197" s="15"/>
      <c r="I197" s="14"/>
      <c r="J197" s="14"/>
      <c r="K197" s="14"/>
      <c r="L197" s="14"/>
      <c r="M197" s="15" t="s">
        <v>965</v>
      </c>
      <c r="N197" s="15" t="s">
        <v>633</v>
      </c>
      <c r="O197" s="15" t="s">
        <v>23</v>
      </c>
      <c r="P197" s="15" t="s">
        <v>23</v>
      </c>
      <c r="Q197" s="16" t="s">
        <v>1189</v>
      </c>
      <c r="R197" s="17">
        <v>46288</v>
      </c>
      <c r="S197" s="17">
        <v>46290</v>
      </c>
      <c r="T197" s="15"/>
      <c r="U197" s="15"/>
      <c r="V197" s="15"/>
      <c r="W197" s="15"/>
    </row>
    <row r="198" spans="1:23" ht="15" customHeight="1" x14ac:dyDescent="0.25">
      <c r="A198" s="14">
        <v>18007550825</v>
      </c>
      <c r="B198" s="15" t="s">
        <v>1393</v>
      </c>
      <c r="C198" s="15" t="s">
        <v>42</v>
      </c>
      <c r="D198" s="15" t="s">
        <v>306</v>
      </c>
      <c r="E198" s="15" t="s">
        <v>613</v>
      </c>
      <c r="F198" s="15">
        <v>4328</v>
      </c>
      <c r="G198" s="15">
        <v>200</v>
      </c>
      <c r="H198" s="15"/>
      <c r="I198" s="14"/>
      <c r="J198" s="14"/>
      <c r="K198" s="14"/>
      <c r="L198" s="14"/>
      <c r="M198" s="15" t="s">
        <v>989</v>
      </c>
      <c r="N198" s="15" t="s">
        <v>27</v>
      </c>
      <c r="O198" s="15" t="s">
        <v>23</v>
      </c>
      <c r="P198" s="15" t="s">
        <v>23</v>
      </c>
      <c r="Q198" s="16" t="s">
        <v>1269</v>
      </c>
      <c r="R198" s="17">
        <v>46288</v>
      </c>
      <c r="S198" s="17">
        <v>46290</v>
      </c>
      <c r="T198" s="15"/>
      <c r="U198" s="15"/>
      <c r="V198" s="15"/>
      <c r="W198" s="15"/>
    </row>
    <row r="199" spans="1:23" ht="15" customHeight="1" x14ac:dyDescent="0.25">
      <c r="A199" s="14">
        <v>13366682300</v>
      </c>
      <c r="B199" s="15" t="s">
        <v>1393</v>
      </c>
      <c r="C199" s="15" t="s">
        <v>42</v>
      </c>
      <c r="D199" s="15" t="s">
        <v>141</v>
      </c>
      <c r="E199" s="15" t="s">
        <v>429</v>
      </c>
      <c r="F199" s="15">
        <v>2165</v>
      </c>
      <c r="G199" s="15">
        <v>1200</v>
      </c>
      <c r="H199" s="15"/>
      <c r="I199" s="14"/>
      <c r="J199" s="14"/>
      <c r="K199" s="14"/>
      <c r="L199" s="14"/>
      <c r="M199" s="15" t="s">
        <v>775</v>
      </c>
      <c r="N199" s="15" t="s">
        <v>724</v>
      </c>
      <c r="O199" s="15" t="s">
        <v>23</v>
      </c>
      <c r="P199" s="15" t="s">
        <v>23</v>
      </c>
      <c r="Q199" s="16" t="s">
        <v>1092</v>
      </c>
      <c r="R199" s="17">
        <v>46288</v>
      </c>
      <c r="S199" s="17">
        <v>46290</v>
      </c>
      <c r="T199" s="15"/>
      <c r="U199" s="15"/>
      <c r="V199" s="15"/>
      <c r="W199" s="15"/>
    </row>
    <row r="200" spans="1:23" ht="15" customHeight="1" x14ac:dyDescent="0.25">
      <c r="A200" s="14">
        <v>886222158928</v>
      </c>
      <c r="B200" s="15" t="s">
        <v>1393</v>
      </c>
      <c r="C200" s="15" t="s">
        <v>42</v>
      </c>
      <c r="D200" s="15" t="s">
        <v>1294</v>
      </c>
      <c r="E200" s="15" t="s">
        <v>534</v>
      </c>
      <c r="F200" s="15">
        <v>2214</v>
      </c>
      <c r="G200" s="15">
        <v>200</v>
      </c>
      <c r="H200" s="15"/>
      <c r="I200" s="14"/>
      <c r="J200" s="14"/>
      <c r="K200" s="14"/>
      <c r="L200" s="14"/>
      <c r="M200" s="15" t="s">
        <v>896</v>
      </c>
      <c r="N200" s="15" t="s">
        <v>897</v>
      </c>
      <c r="O200" s="15" t="s">
        <v>1279</v>
      </c>
      <c r="P200" s="15" t="s">
        <v>1017</v>
      </c>
      <c r="Q200" s="16" t="s">
        <v>1150</v>
      </c>
      <c r="R200" s="17">
        <v>46288</v>
      </c>
      <c r="S200" s="17">
        <v>46290</v>
      </c>
      <c r="T200" s="15"/>
      <c r="U200" s="15"/>
      <c r="V200" s="15"/>
      <c r="W200" s="15"/>
    </row>
    <row r="201" spans="1:23" ht="15" customHeight="1" x14ac:dyDescent="0.25">
      <c r="A201" s="14">
        <v>16312789166</v>
      </c>
      <c r="B201" s="15" t="s">
        <v>1393</v>
      </c>
      <c r="C201" s="15" t="s">
        <v>42</v>
      </c>
      <c r="D201" s="15" t="s">
        <v>261</v>
      </c>
      <c r="E201" s="15" t="s">
        <v>563</v>
      </c>
      <c r="F201" s="15">
        <v>1423</v>
      </c>
      <c r="G201" s="15">
        <v>100</v>
      </c>
      <c r="H201" s="15"/>
      <c r="I201" s="14"/>
      <c r="J201" s="14"/>
      <c r="K201" s="14"/>
      <c r="L201" s="14"/>
      <c r="M201" s="15" t="s">
        <v>933</v>
      </c>
      <c r="N201" s="15" t="s">
        <v>637</v>
      </c>
      <c r="O201" s="15" t="s">
        <v>23</v>
      </c>
      <c r="P201" s="15" t="s">
        <v>23</v>
      </c>
      <c r="Q201" s="16" t="s">
        <v>1173</v>
      </c>
      <c r="R201" s="17">
        <v>46288</v>
      </c>
      <c r="S201" s="17">
        <v>46290</v>
      </c>
      <c r="T201" s="15"/>
      <c r="U201" s="15"/>
      <c r="V201" s="15"/>
      <c r="W201" s="15"/>
    </row>
    <row r="202" spans="1:23" ht="15" customHeight="1" x14ac:dyDescent="0.25">
      <c r="A202" s="14">
        <v>12672433444</v>
      </c>
      <c r="B202" s="15" t="s">
        <v>1393</v>
      </c>
      <c r="C202" s="15" t="s">
        <v>42</v>
      </c>
      <c r="D202" s="15" t="s">
        <v>100</v>
      </c>
      <c r="E202" s="15" t="s">
        <v>383</v>
      </c>
      <c r="F202" s="15">
        <v>2033</v>
      </c>
      <c r="G202" s="15">
        <v>600</v>
      </c>
      <c r="H202" s="15"/>
      <c r="I202" s="14"/>
      <c r="J202" s="14"/>
      <c r="K202" s="14"/>
      <c r="L202" s="14"/>
      <c r="M202" s="15" t="s">
        <v>725</v>
      </c>
      <c r="N202" s="15" t="s">
        <v>662</v>
      </c>
      <c r="O202" s="15" t="s">
        <v>23</v>
      </c>
      <c r="P202" s="15" t="s">
        <v>23</v>
      </c>
      <c r="Q202" s="16" t="s">
        <v>1251</v>
      </c>
      <c r="R202" s="17">
        <v>46288</v>
      </c>
      <c r="S202" s="17">
        <v>46290</v>
      </c>
      <c r="T202" s="15"/>
      <c r="U202" s="15"/>
      <c r="V202" s="15"/>
      <c r="W202" s="15"/>
    </row>
    <row r="203" spans="1:23" ht="15" customHeight="1" x14ac:dyDescent="0.25">
      <c r="A203" s="14">
        <v>14046680009</v>
      </c>
      <c r="B203" s="15" t="s">
        <v>1393</v>
      </c>
      <c r="C203" s="15" t="s">
        <v>42</v>
      </c>
      <c r="D203" s="15" t="s">
        <v>218</v>
      </c>
      <c r="E203" s="15" t="s">
        <v>515</v>
      </c>
      <c r="F203" s="15">
        <v>2509</v>
      </c>
      <c r="G203" s="15">
        <v>100</v>
      </c>
      <c r="H203" s="15"/>
      <c r="I203" s="14"/>
      <c r="J203" s="14"/>
      <c r="K203" s="14"/>
      <c r="L203" s="14"/>
      <c r="M203" s="15" t="s">
        <v>875</v>
      </c>
      <c r="N203" s="15" t="s">
        <v>28</v>
      </c>
      <c r="O203" s="15" t="s">
        <v>23</v>
      </c>
      <c r="P203" s="15" t="s">
        <v>23</v>
      </c>
      <c r="Q203" s="16" t="s">
        <v>1136</v>
      </c>
      <c r="R203" s="17">
        <v>46288</v>
      </c>
      <c r="S203" s="17">
        <v>46290</v>
      </c>
      <c r="T203" s="15"/>
      <c r="U203" s="15"/>
      <c r="V203" s="15"/>
      <c r="W203" s="15"/>
    </row>
    <row r="204" spans="1:23" ht="15" customHeight="1" x14ac:dyDescent="0.25">
      <c r="A204" s="14">
        <v>15745201871</v>
      </c>
      <c r="B204" s="15" t="s">
        <v>1393</v>
      </c>
      <c r="C204" s="15" t="s">
        <v>42</v>
      </c>
      <c r="D204" s="15" t="s">
        <v>98</v>
      </c>
      <c r="E204" s="15" t="s">
        <v>381</v>
      </c>
      <c r="F204" s="15">
        <v>3755</v>
      </c>
      <c r="G204" s="15">
        <v>3500</v>
      </c>
      <c r="H204" s="15"/>
      <c r="I204" s="14"/>
      <c r="J204" s="14"/>
      <c r="K204" s="14"/>
      <c r="L204" s="14"/>
      <c r="M204" s="15" t="s">
        <v>722</v>
      </c>
      <c r="N204" s="15" t="s">
        <v>714</v>
      </c>
      <c r="O204" s="15" t="s">
        <v>23</v>
      </c>
      <c r="P204" s="15" t="s">
        <v>23</v>
      </c>
      <c r="Q204" s="16" t="s">
        <v>1058</v>
      </c>
      <c r="R204" s="17">
        <v>46288</v>
      </c>
      <c r="S204" s="17">
        <v>46290</v>
      </c>
      <c r="T204" s="15"/>
      <c r="U204" s="15"/>
      <c r="V204" s="15"/>
      <c r="W204" s="15"/>
    </row>
    <row r="205" spans="1:23" ht="15" customHeight="1" x14ac:dyDescent="0.25">
      <c r="A205" s="14">
        <v>529994321000</v>
      </c>
      <c r="B205" s="15" t="s">
        <v>1393</v>
      </c>
      <c r="C205" s="15" t="s">
        <v>42</v>
      </c>
      <c r="D205" s="15" t="s">
        <v>213</v>
      </c>
      <c r="E205" s="15" t="s">
        <v>509</v>
      </c>
      <c r="F205" s="15">
        <v>1713</v>
      </c>
      <c r="G205" s="15">
        <v>400</v>
      </c>
      <c r="H205" s="15"/>
      <c r="I205" s="14"/>
      <c r="J205" s="14"/>
      <c r="K205" s="14"/>
      <c r="L205" s="14"/>
      <c r="M205" s="15" t="s">
        <v>867</v>
      </c>
      <c r="N205" s="15" t="s">
        <v>868</v>
      </c>
      <c r="O205" s="15" t="s">
        <v>23</v>
      </c>
      <c r="P205" s="15" t="s">
        <v>1016</v>
      </c>
      <c r="Q205" s="16"/>
      <c r="R205" s="17">
        <v>46288</v>
      </c>
      <c r="S205" s="17">
        <v>46290</v>
      </c>
      <c r="T205" s="15"/>
      <c r="U205" s="15"/>
      <c r="V205" s="15"/>
      <c r="W205" s="15"/>
    </row>
    <row r="206" spans="1:23" ht="15" customHeight="1" x14ac:dyDescent="0.25">
      <c r="A206" s="14">
        <v>18002952392</v>
      </c>
      <c r="B206" s="15" t="s">
        <v>1393</v>
      </c>
      <c r="C206" s="15" t="s">
        <v>42</v>
      </c>
      <c r="D206" s="15" t="s">
        <v>1330</v>
      </c>
      <c r="E206" s="15" t="s">
        <v>1374</v>
      </c>
      <c r="F206" s="15">
        <v>4223</v>
      </c>
      <c r="G206" s="15">
        <v>200</v>
      </c>
      <c r="H206" s="15"/>
      <c r="I206" s="14"/>
      <c r="J206" s="14"/>
      <c r="K206" s="14"/>
      <c r="L206" s="14"/>
      <c r="M206" s="15" t="s">
        <v>1355</v>
      </c>
      <c r="N206" s="15" t="s">
        <v>25</v>
      </c>
      <c r="O206" s="15" t="s">
        <v>23</v>
      </c>
      <c r="P206" s="15" t="s">
        <v>23</v>
      </c>
      <c r="Q206" s="15"/>
      <c r="R206" s="17">
        <v>46288</v>
      </c>
      <c r="S206" s="17">
        <v>46290</v>
      </c>
      <c r="T206" s="15"/>
      <c r="U206" s="15"/>
      <c r="V206" s="15"/>
      <c r="W206" s="15"/>
    </row>
    <row r="207" spans="1:23" ht="15" customHeight="1" x14ac:dyDescent="0.25">
      <c r="A207" s="14">
        <v>390717230252</v>
      </c>
      <c r="B207" s="15" t="s">
        <v>1393</v>
      </c>
      <c r="C207" s="15" t="s">
        <v>42</v>
      </c>
      <c r="D207" s="15" t="s">
        <v>227</v>
      </c>
      <c r="E207" s="15" t="s">
        <v>524</v>
      </c>
      <c r="F207" s="15">
        <v>1917</v>
      </c>
      <c r="G207" s="15">
        <v>200</v>
      </c>
      <c r="H207" s="15"/>
      <c r="I207" s="14"/>
      <c r="J207" s="14"/>
      <c r="K207" s="14"/>
      <c r="L207" s="14"/>
      <c r="M207" s="15" t="s">
        <v>884</v>
      </c>
      <c r="N207" s="15" t="s">
        <v>885</v>
      </c>
      <c r="O207" s="15" t="s">
        <v>1282</v>
      </c>
      <c r="P207" s="15" t="s">
        <v>1014</v>
      </c>
      <c r="Q207" s="16" t="s">
        <v>1144</v>
      </c>
      <c r="R207" s="17">
        <v>46288</v>
      </c>
      <c r="S207" s="17">
        <v>46290</v>
      </c>
      <c r="T207" s="15"/>
      <c r="U207" s="15"/>
      <c r="V207" s="15"/>
      <c r="W207" s="15"/>
    </row>
    <row r="208" spans="1:23" ht="15" customHeight="1" x14ac:dyDescent="0.25">
      <c r="A208" s="14">
        <v>18565959064</v>
      </c>
      <c r="B208" s="15" t="s">
        <v>1393</v>
      </c>
      <c r="C208" s="15" t="s">
        <v>42</v>
      </c>
      <c r="D208" s="15" t="s">
        <v>108</v>
      </c>
      <c r="E208" s="15" t="s">
        <v>392</v>
      </c>
      <c r="F208" s="15">
        <v>3821</v>
      </c>
      <c r="G208" s="15">
        <v>400</v>
      </c>
      <c r="H208" s="15"/>
      <c r="I208" s="14"/>
      <c r="J208" s="14"/>
      <c r="K208" s="14"/>
      <c r="L208" s="14"/>
      <c r="M208" s="15" t="s">
        <v>735</v>
      </c>
      <c r="N208" s="15" t="s">
        <v>662</v>
      </c>
      <c r="O208" s="15" t="s">
        <v>23</v>
      </c>
      <c r="P208" s="15" t="s">
        <v>23</v>
      </c>
      <c r="Q208" s="16" t="s">
        <v>1066</v>
      </c>
      <c r="R208" s="17">
        <v>46288</v>
      </c>
      <c r="S208" s="17">
        <v>46290</v>
      </c>
      <c r="T208" s="15"/>
      <c r="U208" s="15"/>
      <c r="V208" s="15"/>
      <c r="W208" s="15"/>
    </row>
    <row r="209" spans="1:23" ht="15" customHeight="1" x14ac:dyDescent="0.25">
      <c r="A209" s="14">
        <v>14153833148</v>
      </c>
      <c r="B209" s="15" t="s">
        <v>1393</v>
      </c>
      <c r="C209" s="15" t="s">
        <v>42</v>
      </c>
      <c r="D209" s="15" t="s">
        <v>125</v>
      </c>
      <c r="E209" s="15" t="s">
        <v>411</v>
      </c>
      <c r="F209" s="15">
        <v>4229</v>
      </c>
      <c r="G209" s="15">
        <v>100</v>
      </c>
      <c r="H209" s="15"/>
      <c r="I209" s="14"/>
      <c r="J209" s="14"/>
      <c r="K209" s="14"/>
      <c r="L209" s="14"/>
      <c r="M209" s="15" t="s">
        <v>755</v>
      </c>
      <c r="N209" s="15" t="s">
        <v>643</v>
      </c>
      <c r="O209" s="15" t="s">
        <v>23</v>
      </c>
      <c r="P209" s="15" t="s">
        <v>23</v>
      </c>
      <c r="Q209" s="16" t="s">
        <v>1079</v>
      </c>
      <c r="R209" s="17">
        <v>46288</v>
      </c>
      <c r="S209" s="17">
        <v>46290</v>
      </c>
      <c r="T209" s="15"/>
      <c r="U209" s="15"/>
      <c r="V209" s="15"/>
      <c r="W209" s="15"/>
    </row>
    <row r="210" spans="1:23" ht="15" customHeight="1" x14ac:dyDescent="0.25">
      <c r="A210" s="14">
        <v>16467560338</v>
      </c>
      <c r="B210" s="15" t="s">
        <v>1393</v>
      </c>
      <c r="C210" s="15" t="s">
        <v>42</v>
      </c>
      <c r="D210" s="15" t="s">
        <v>50</v>
      </c>
      <c r="E210" s="15" t="s">
        <v>330</v>
      </c>
      <c r="F210" s="15">
        <v>1425</v>
      </c>
      <c r="G210" s="15">
        <v>100</v>
      </c>
      <c r="H210" s="15"/>
      <c r="I210" s="14"/>
      <c r="J210" s="14"/>
      <c r="K210" s="14"/>
      <c r="L210" s="14"/>
      <c r="M210" s="15" t="s">
        <v>650</v>
      </c>
      <c r="N210" s="15" t="s">
        <v>633</v>
      </c>
      <c r="O210" s="15" t="s">
        <v>23</v>
      </c>
      <c r="P210" s="15" t="s">
        <v>23</v>
      </c>
      <c r="Q210" s="16" t="s">
        <v>1027</v>
      </c>
      <c r="R210" s="17">
        <v>46288</v>
      </c>
      <c r="S210" s="17">
        <v>46290</v>
      </c>
      <c r="T210" s="15"/>
      <c r="U210" s="15"/>
      <c r="V210" s="15"/>
      <c r="W210" s="18"/>
    </row>
    <row r="211" spans="1:23" ht="15" customHeight="1" x14ac:dyDescent="0.25">
      <c r="A211" s="14">
        <v>17155976525</v>
      </c>
      <c r="B211" s="15" t="s">
        <v>1393</v>
      </c>
      <c r="C211" s="15" t="s">
        <v>42</v>
      </c>
      <c r="D211" s="15" t="s">
        <v>183</v>
      </c>
      <c r="E211" s="15" t="s">
        <v>474</v>
      </c>
      <c r="F211" s="15">
        <v>1813</v>
      </c>
      <c r="G211" s="15">
        <v>200</v>
      </c>
      <c r="H211" s="15"/>
      <c r="I211" s="14"/>
      <c r="J211" s="14"/>
      <c r="K211" s="14"/>
      <c r="L211" s="14"/>
      <c r="M211" s="15" t="s">
        <v>827</v>
      </c>
      <c r="N211" s="15" t="s">
        <v>639</v>
      </c>
      <c r="O211" s="15" t="s">
        <v>23</v>
      </c>
      <c r="P211" s="15" t="s">
        <v>23</v>
      </c>
      <c r="Q211" s="16" t="s">
        <v>1120</v>
      </c>
      <c r="R211" s="17">
        <v>46288</v>
      </c>
      <c r="S211" s="17">
        <v>46290</v>
      </c>
      <c r="T211" s="15"/>
      <c r="U211" s="15"/>
      <c r="V211" s="15"/>
      <c r="W211" s="15"/>
    </row>
    <row r="212" spans="1:23" ht="15" customHeight="1" x14ac:dyDescent="0.25">
      <c r="A212" s="14">
        <v>862157858530</v>
      </c>
      <c r="B212" s="15" t="s">
        <v>1393</v>
      </c>
      <c r="C212" s="15" t="s">
        <v>42</v>
      </c>
      <c r="D212" s="15" t="s">
        <v>1326</v>
      </c>
      <c r="E212" s="15" t="s">
        <v>1370</v>
      </c>
      <c r="F212" s="15">
        <v>4007</v>
      </c>
      <c r="G212" s="15">
        <v>800</v>
      </c>
      <c r="H212" s="15"/>
      <c r="I212" s="14"/>
      <c r="J212" s="14"/>
      <c r="K212" s="14"/>
      <c r="L212" s="14"/>
      <c r="M212" s="15" t="s">
        <v>1350</v>
      </c>
      <c r="N212" s="15" t="s">
        <v>943</v>
      </c>
      <c r="O212" s="15" t="s">
        <v>1279</v>
      </c>
      <c r="P212" s="15" t="s">
        <v>1008</v>
      </c>
      <c r="Q212" s="16" t="s">
        <v>1386</v>
      </c>
      <c r="R212" s="17">
        <v>46288</v>
      </c>
      <c r="S212" s="17">
        <v>46290</v>
      </c>
      <c r="T212" s="15"/>
      <c r="U212" s="15"/>
      <c r="V212" s="15"/>
      <c r="W212" s="15"/>
    </row>
    <row r="213" spans="1:23" ht="15" customHeight="1" x14ac:dyDescent="0.25">
      <c r="A213" s="14">
        <v>15148000858</v>
      </c>
      <c r="B213" s="15" t="s">
        <v>1393</v>
      </c>
      <c r="C213" s="15" t="s">
        <v>42</v>
      </c>
      <c r="D213" s="15" t="s">
        <v>186</v>
      </c>
      <c r="E213" s="15" t="s">
        <v>478</v>
      </c>
      <c r="F213" s="15">
        <v>2617</v>
      </c>
      <c r="G213" s="15">
        <v>400</v>
      </c>
      <c r="H213" s="15"/>
      <c r="I213" s="14"/>
      <c r="J213" s="14"/>
      <c r="K213" s="14"/>
      <c r="L213" s="14"/>
      <c r="M213" s="15" t="s">
        <v>831</v>
      </c>
      <c r="N213" s="15" t="s">
        <v>40</v>
      </c>
      <c r="O213" s="15" t="s">
        <v>23</v>
      </c>
      <c r="P213" s="15" t="s">
        <v>34</v>
      </c>
      <c r="Q213" s="16" t="s">
        <v>1121</v>
      </c>
      <c r="R213" s="17">
        <v>46288</v>
      </c>
      <c r="S213" s="17">
        <v>46290</v>
      </c>
      <c r="T213" s="15"/>
      <c r="U213" s="15"/>
      <c r="V213" s="15"/>
      <c r="W213" s="15"/>
    </row>
    <row r="214" spans="1:23" ht="15" customHeight="1" x14ac:dyDescent="0.25">
      <c r="A214" s="14">
        <v>12168818111</v>
      </c>
      <c r="B214" s="15" t="s">
        <v>1393</v>
      </c>
      <c r="C214" s="15" t="s">
        <v>42</v>
      </c>
      <c r="D214" s="15" t="s">
        <v>235</v>
      </c>
      <c r="E214" s="15" t="s">
        <v>535</v>
      </c>
      <c r="F214" s="15">
        <v>3400</v>
      </c>
      <c r="G214" s="15">
        <v>200</v>
      </c>
      <c r="H214" s="15"/>
      <c r="I214" s="14"/>
      <c r="J214" s="14"/>
      <c r="K214" s="14"/>
      <c r="L214" s="14"/>
      <c r="M214" s="15" t="s">
        <v>898</v>
      </c>
      <c r="N214" s="15" t="s">
        <v>644</v>
      </c>
      <c r="O214" s="15" t="s">
        <v>23</v>
      </c>
      <c r="P214" s="15" t="s">
        <v>23</v>
      </c>
      <c r="Q214" s="16" t="s">
        <v>1151</v>
      </c>
      <c r="R214" s="17">
        <v>46288</v>
      </c>
      <c r="S214" s="17">
        <v>46290</v>
      </c>
      <c r="T214" s="15"/>
      <c r="U214" s="15"/>
      <c r="V214" s="15"/>
      <c r="W214" s="15"/>
    </row>
    <row r="215" spans="1:23" ht="15" customHeight="1" x14ac:dyDescent="0.25">
      <c r="A215" s="14">
        <v>12764034010</v>
      </c>
      <c r="B215" s="15" t="s">
        <v>1393</v>
      </c>
      <c r="C215" s="15" t="s">
        <v>42</v>
      </c>
      <c r="D215" s="15" t="s">
        <v>229</v>
      </c>
      <c r="E215" s="15" t="s">
        <v>526</v>
      </c>
      <c r="F215" s="15">
        <v>4001</v>
      </c>
      <c r="G215" s="15">
        <v>400</v>
      </c>
      <c r="H215" s="15"/>
      <c r="I215" s="14"/>
      <c r="J215" s="14"/>
      <c r="K215" s="14"/>
      <c r="L215" s="14"/>
      <c r="M215" s="15" t="s">
        <v>887</v>
      </c>
      <c r="N215" s="15" t="s">
        <v>811</v>
      </c>
      <c r="O215" s="15" t="s">
        <v>23</v>
      </c>
      <c r="P215" s="15" t="s">
        <v>23</v>
      </c>
      <c r="Q215" s="16"/>
      <c r="R215" s="17">
        <v>46288</v>
      </c>
      <c r="S215" s="17">
        <v>46290</v>
      </c>
      <c r="T215" s="15"/>
      <c r="U215" s="15"/>
      <c r="V215" s="15"/>
      <c r="W215" s="15"/>
    </row>
    <row r="216" spans="1:23" ht="15" customHeight="1" x14ac:dyDescent="0.25">
      <c r="A216" s="14">
        <v>16147504002</v>
      </c>
      <c r="B216" s="15" t="s">
        <v>1393</v>
      </c>
      <c r="C216" s="15" t="s">
        <v>42</v>
      </c>
      <c r="D216" s="15" t="s">
        <v>210</v>
      </c>
      <c r="E216" s="15" t="s">
        <v>505</v>
      </c>
      <c r="F216" s="15">
        <v>3011</v>
      </c>
      <c r="G216" s="15">
        <v>400</v>
      </c>
      <c r="H216" s="15"/>
      <c r="I216" s="14"/>
      <c r="J216" s="14"/>
      <c r="K216" s="14"/>
      <c r="L216" s="14"/>
      <c r="M216" s="15" t="s">
        <v>863</v>
      </c>
      <c r="N216" s="15" t="s">
        <v>644</v>
      </c>
      <c r="O216" s="15" t="s">
        <v>23</v>
      </c>
      <c r="P216" s="15" t="s">
        <v>23</v>
      </c>
      <c r="Q216" s="16" t="s">
        <v>1264</v>
      </c>
      <c r="R216" s="17">
        <v>46288</v>
      </c>
      <c r="S216" s="17">
        <v>46290</v>
      </c>
      <c r="T216" s="15"/>
      <c r="U216" s="15"/>
      <c r="V216" s="15"/>
      <c r="W216" s="15"/>
    </row>
    <row r="217" spans="1:23" ht="15" customHeight="1" x14ac:dyDescent="0.25">
      <c r="A217" s="14">
        <v>16133120052</v>
      </c>
      <c r="B217" s="15" t="s">
        <v>1393</v>
      </c>
      <c r="C217" s="15" t="s">
        <v>42</v>
      </c>
      <c r="D217" s="15" t="s">
        <v>1286</v>
      </c>
      <c r="E217" s="15" t="s">
        <v>498</v>
      </c>
      <c r="F217" s="15">
        <v>1424</v>
      </c>
      <c r="G217" s="15">
        <v>200</v>
      </c>
      <c r="H217" s="15"/>
      <c r="I217" s="14"/>
      <c r="J217" s="14"/>
      <c r="K217" s="14"/>
      <c r="L217" s="14"/>
      <c r="M217" s="15" t="s">
        <v>855</v>
      </c>
      <c r="N217" s="15" t="s">
        <v>33</v>
      </c>
      <c r="O217" s="15" t="s">
        <v>23</v>
      </c>
      <c r="P217" s="15" t="s">
        <v>34</v>
      </c>
      <c r="Q217" s="16" t="s">
        <v>1239</v>
      </c>
      <c r="R217" s="17">
        <v>46288</v>
      </c>
      <c r="S217" s="17">
        <v>46290</v>
      </c>
      <c r="T217" s="15"/>
      <c r="U217" s="15"/>
      <c r="V217" s="15"/>
      <c r="W217" s="15"/>
    </row>
    <row r="218" spans="1:23" ht="15" customHeight="1" x14ac:dyDescent="0.25">
      <c r="A218" s="14">
        <v>18002533900</v>
      </c>
      <c r="B218" s="15" t="s">
        <v>1393</v>
      </c>
      <c r="C218" s="15" t="s">
        <v>42</v>
      </c>
      <c r="D218" s="15" t="s">
        <v>192</v>
      </c>
      <c r="E218" s="15" t="s">
        <v>484</v>
      </c>
      <c r="F218" s="15">
        <v>2401</v>
      </c>
      <c r="G218" s="15">
        <v>200</v>
      </c>
      <c r="H218" s="15"/>
      <c r="I218" s="14"/>
      <c r="J218" s="14"/>
      <c r="K218" s="14"/>
      <c r="L218" s="14"/>
      <c r="M218" s="15" t="s">
        <v>838</v>
      </c>
      <c r="N218" s="15" t="s">
        <v>678</v>
      </c>
      <c r="O218" s="15" t="s">
        <v>23</v>
      </c>
      <c r="P218" s="15" t="s">
        <v>23</v>
      </c>
      <c r="Q218" s="16" t="s">
        <v>1126</v>
      </c>
      <c r="R218" s="17">
        <v>46288</v>
      </c>
      <c r="S218" s="17">
        <v>46290</v>
      </c>
      <c r="T218" s="15"/>
      <c r="U218" s="15"/>
      <c r="V218" s="15"/>
      <c r="W218" s="15"/>
    </row>
    <row r="219" spans="1:23" ht="15" customHeight="1" x14ac:dyDescent="0.25">
      <c r="A219" s="14">
        <v>13308238200</v>
      </c>
      <c r="B219" s="15" t="s">
        <v>1393</v>
      </c>
      <c r="C219" s="15" t="s">
        <v>42</v>
      </c>
      <c r="D219" s="15" t="s">
        <v>55</v>
      </c>
      <c r="E219" s="15" t="s">
        <v>336</v>
      </c>
      <c r="F219" s="15">
        <v>4608</v>
      </c>
      <c r="G219" s="15">
        <v>200</v>
      </c>
      <c r="H219" s="15"/>
      <c r="I219" s="14"/>
      <c r="J219" s="14"/>
      <c r="K219" s="14"/>
      <c r="L219" s="14"/>
      <c r="M219" s="15" t="s">
        <v>660</v>
      </c>
      <c r="N219" s="15" t="s">
        <v>644</v>
      </c>
      <c r="O219" s="15" t="s">
        <v>23</v>
      </c>
      <c r="P219" s="15" t="s">
        <v>23</v>
      </c>
      <c r="Q219" s="16" t="s">
        <v>1033</v>
      </c>
      <c r="R219" s="17">
        <v>46288</v>
      </c>
      <c r="S219" s="17">
        <v>46290</v>
      </c>
      <c r="T219" s="15"/>
      <c r="U219" s="15"/>
      <c r="V219" s="15"/>
      <c r="W219" s="18"/>
    </row>
    <row r="220" spans="1:23" ht="15" customHeight="1" x14ac:dyDescent="0.25">
      <c r="A220" s="14">
        <v>13303102350</v>
      </c>
      <c r="B220" s="15" t="s">
        <v>1393</v>
      </c>
      <c r="C220" s="15" t="s">
        <v>42</v>
      </c>
      <c r="D220" s="15" t="s">
        <v>1287</v>
      </c>
      <c r="E220" s="15" t="s">
        <v>581</v>
      </c>
      <c r="F220" s="15">
        <v>1428</v>
      </c>
      <c r="G220" s="15">
        <v>200</v>
      </c>
      <c r="H220" s="15"/>
      <c r="I220" s="14"/>
      <c r="J220" s="14"/>
      <c r="K220" s="14"/>
      <c r="L220" s="14"/>
      <c r="M220" s="15" t="s">
        <v>954</v>
      </c>
      <c r="N220" s="15" t="s">
        <v>813</v>
      </c>
      <c r="O220" s="15" t="s">
        <v>23</v>
      </c>
      <c r="P220" s="15" t="s">
        <v>34</v>
      </c>
      <c r="Q220" s="16"/>
      <c r="R220" s="17">
        <v>46288</v>
      </c>
      <c r="S220" s="17">
        <v>46290</v>
      </c>
      <c r="T220" s="15"/>
      <c r="U220" s="15"/>
      <c r="V220" s="15"/>
      <c r="W220" s="15"/>
    </row>
    <row r="221" spans="1:23" ht="15" customHeight="1" x14ac:dyDescent="0.25">
      <c r="A221" s="14">
        <v>18004526117</v>
      </c>
      <c r="B221" s="15" t="s">
        <v>1393</v>
      </c>
      <c r="C221" s="15" t="s">
        <v>42</v>
      </c>
      <c r="D221" s="15" t="s">
        <v>288</v>
      </c>
      <c r="E221" s="15" t="s">
        <v>594</v>
      </c>
      <c r="F221" s="15">
        <v>2212</v>
      </c>
      <c r="G221" s="15">
        <v>100</v>
      </c>
      <c r="H221" s="15"/>
      <c r="I221" s="14"/>
      <c r="J221" s="14"/>
      <c r="K221" s="14"/>
      <c r="L221" s="14"/>
      <c r="M221" s="15" t="s">
        <v>969</v>
      </c>
      <c r="N221" s="15" t="s">
        <v>970</v>
      </c>
      <c r="O221" s="15" t="s">
        <v>23</v>
      </c>
      <c r="P221" s="15" t="s">
        <v>23</v>
      </c>
      <c r="Q221" s="16" t="s">
        <v>1190</v>
      </c>
      <c r="R221" s="17">
        <v>46288</v>
      </c>
      <c r="S221" s="17">
        <v>46290</v>
      </c>
      <c r="T221" s="15"/>
      <c r="U221" s="15"/>
      <c r="V221" s="15"/>
      <c r="W221" s="15"/>
    </row>
    <row r="222" spans="1:23" ht="15" customHeight="1" x14ac:dyDescent="0.25">
      <c r="A222" s="14">
        <v>639156163721</v>
      </c>
      <c r="B222" s="15" t="s">
        <v>1393</v>
      </c>
      <c r="C222" s="15" t="s">
        <v>42</v>
      </c>
      <c r="D222" s="15" t="s">
        <v>1308</v>
      </c>
      <c r="E222" s="15" t="s">
        <v>327</v>
      </c>
      <c r="F222" s="15">
        <v>3925</v>
      </c>
      <c r="G222" s="15">
        <v>200</v>
      </c>
      <c r="H222" s="15"/>
      <c r="I222" s="14"/>
      <c r="J222" s="14"/>
      <c r="K222" s="14"/>
      <c r="L222" s="14"/>
      <c r="M222" s="15" t="s">
        <v>645</v>
      </c>
      <c r="N222" s="15" t="s">
        <v>646</v>
      </c>
      <c r="O222" s="15" t="s">
        <v>1279</v>
      </c>
      <c r="P222" s="15" t="s">
        <v>1006</v>
      </c>
      <c r="Q222" s="16" t="s">
        <v>1247</v>
      </c>
      <c r="R222" s="17">
        <v>46288</v>
      </c>
      <c r="S222" s="17">
        <v>46290</v>
      </c>
      <c r="T222" s="15"/>
      <c r="U222" s="15"/>
      <c r="V222" s="15"/>
      <c r="W222" s="18"/>
    </row>
    <row r="223" spans="1:23" ht="15" customHeight="1" x14ac:dyDescent="0.25">
      <c r="A223" s="14">
        <v>13032056394</v>
      </c>
      <c r="B223" s="15" t="s">
        <v>1393</v>
      </c>
      <c r="C223" s="15" t="s">
        <v>42</v>
      </c>
      <c r="D223" s="15" t="s">
        <v>1293</v>
      </c>
      <c r="E223" s="15" t="s">
        <v>532</v>
      </c>
      <c r="F223" s="15">
        <v>2101</v>
      </c>
      <c r="G223" s="15">
        <v>200</v>
      </c>
      <c r="H223" s="15"/>
      <c r="I223" s="14"/>
      <c r="J223" s="14"/>
      <c r="K223" s="14"/>
      <c r="L223" s="14"/>
      <c r="M223" s="15" t="s">
        <v>894</v>
      </c>
      <c r="N223" s="15" t="s">
        <v>641</v>
      </c>
      <c r="O223" s="15" t="s">
        <v>23</v>
      </c>
      <c r="P223" s="15" t="s">
        <v>23</v>
      </c>
      <c r="Q223" s="16" t="s">
        <v>1148</v>
      </c>
      <c r="R223" s="17">
        <v>46288</v>
      </c>
      <c r="S223" s="17">
        <v>46290</v>
      </c>
      <c r="T223" s="15"/>
      <c r="U223" s="15"/>
      <c r="V223" s="15"/>
      <c r="W223" s="15"/>
    </row>
    <row r="224" spans="1:23" ht="15" customHeight="1" x14ac:dyDescent="0.25">
      <c r="A224" s="14">
        <v>3213294035</v>
      </c>
      <c r="B224" s="15" t="s">
        <v>1393</v>
      </c>
      <c r="C224" s="15" t="s">
        <v>42</v>
      </c>
      <c r="D224" s="15" t="s">
        <v>260</v>
      </c>
      <c r="E224" s="15" t="s">
        <v>562</v>
      </c>
      <c r="F224" s="15">
        <v>3501</v>
      </c>
      <c r="G224" s="15">
        <v>200</v>
      </c>
      <c r="H224" s="15"/>
      <c r="I224" s="14"/>
      <c r="J224" s="14"/>
      <c r="K224" s="14"/>
      <c r="L224" s="14"/>
      <c r="M224" s="15" t="s">
        <v>931</v>
      </c>
      <c r="N224" s="15" t="s">
        <v>932</v>
      </c>
      <c r="O224" s="15" t="s">
        <v>1283</v>
      </c>
      <c r="P224" s="15" t="s">
        <v>1015</v>
      </c>
      <c r="Q224" s="16" t="s">
        <v>1172</v>
      </c>
      <c r="R224" s="17">
        <v>46288</v>
      </c>
      <c r="S224" s="17">
        <v>46290</v>
      </c>
      <c r="T224" s="15"/>
      <c r="U224" s="15"/>
      <c r="V224" s="15"/>
      <c r="W224" s="15"/>
    </row>
    <row r="225" spans="1:23" ht="15" customHeight="1" x14ac:dyDescent="0.25">
      <c r="A225" s="14">
        <v>15028933668</v>
      </c>
      <c r="B225" s="15" t="s">
        <v>1393</v>
      </c>
      <c r="C225" s="15" t="s">
        <v>42</v>
      </c>
      <c r="D225" s="15" t="s">
        <v>139</v>
      </c>
      <c r="E225" s="15" t="s">
        <v>426</v>
      </c>
      <c r="F225" s="15">
        <v>3213</v>
      </c>
      <c r="G225" s="15">
        <v>100</v>
      </c>
      <c r="H225" s="15"/>
      <c r="I225" s="14"/>
      <c r="J225" s="14"/>
      <c r="K225" s="14"/>
      <c r="L225" s="14"/>
      <c r="M225" s="15" t="s">
        <v>771</v>
      </c>
      <c r="N225" s="15" t="s">
        <v>712</v>
      </c>
      <c r="O225" s="15" t="s">
        <v>23</v>
      </c>
      <c r="P225" s="15" t="s">
        <v>23</v>
      </c>
      <c r="Q225" s="16" t="s">
        <v>1091</v>
      </c>
      <c r="R225" s="17">
        <v>46288</v>
      </c>
      <c r="S225" s="17">
        <v>46290</v>
      </c>
      <c r="T225" s="15"/>
      <c r="U225" s="15"/>
      <c r="V225" s="15"/>
      <c r="W225" s="15"/>
    </row>
    <row r="226" spans="1:23" ht="15" customHeight="1" x14ac:dyDescent="0.25">
      <c r="A226" s="14">
        <v>17026435700</v>
      </c>
      <c r="B226" s="15" t="s">
        <v>1393</v>
      </c>
      <c r="C226" s="15" t="s">
        <v>42</v>
      </c>
      <c r="D226" s="15" t="s">
        <v>101</v>
      </c>
      <c r="E226" s="15" t="s">
        <v>384</v>
      </c>
      <c r="F226" s="15">
        <v>4209</v>
      </c>
      <c r="G226" s="15">
        <v>400</v>
      </c>
      <c r="H226" s="15"/>
      <c r="I226" s="14"/>
      <c r="J226" s="14"/>
      <c r="K226" s="14"/>
      <c r="L226" s="14"/>
      <c r="M226" s="15" t="s">
        <v>726</v>
      </c>
      <c r="N226" s="15" t="s">
        <v>672</v>
      </c>
      <c r="O226" s="15" t="s">
        <v>23</v>
      </c>
      <c r="P226" s="15" t="s">
        <v>23</v>
      </c>
      <c r="Q226" s="16" t="s">
        <v>1060</v>
      </c>
      <c r="R226" s="17">
        <v>46288</v>
      </c>
      <c r="S226" s="17">
        <v>46290</v>
      </c>
      <c r="T226" s="15"/>
      <c r="U226" s="15"/>
      <c r="V226" s="15"/>
      <c r="W226" s="15"/>
    </row>
    <row r="227" spans="1:23" ht="15" customHeight="1" x14ac:dyDescent="0.25">
      <c r="A227" s="14">
        <v>16086649292</v>
      </c>
      <c r="B227" s="15" t="s">
        <v>1393</v>
      </c>
      <c r="C227" s="15" t="s">
        <v>42</v>
      </c>
      <c r="D227" s="15" t="s">
        <v>304</v>
      </c>
      <c r="E227" s="15" t="s">
        <v>611</v>
      </c>
      <c r="F227" s="15">
        <v>1325</v>
      </c>
      <c r="G227" s="15">
        <v>200</v>
      </c>
      <c r="H227" s="15"/>
      <c r="I227" s="14"/>
      <c r="J227" s="14"/>
      <c r="K227" s="14"/>
      <c r="L227" s="14"/>
      <c r="M227" s="15" t="s">
        <v>987</v>
      </c>
      <c r="N227" s="15" t="s">
        <v>639</v>
      </c>
      <c r="O227" s="15" t="s">
        <v>23</v>
      </c>
      <c r="P227" s="15" t="s">
        <v>23</v>
      </c>
      <c r="Q227" s="16" t="s">
        <v>1203</v>
      </c>
      <c r="R227" s="17">
        <v>46288</v>
      </c>
      <c r="S227" s="17">
        <v>46290</v>
      </c>
      <c r="T227" s="15"/>
      <c r="U227" s="15"/>
      <c r="V227" s="15"/>
      <c r="W227" s="15"/>
    </row>
    <row r="228" spans="1:23" ht="15" customHeight="1" x14ac:dyDescent="0.25">
      <c r="A228" s="14">
        <v>15626343291</v>
      </c>
      <c r="B228" s="15" t="s">
        <v>1393</v>
      </c>
      <c r="C228" s="15" t="s">
        <v>42</v>
      </c>
      <c r="D228" s="15" t="s">
        <v>170</v>
      </c>
      <c r="E228" s="15" t="s">
        <v>459</v>
      </c>
      <c r="F228" s="15">
        <v>1519</v>
      </c>
      <c r="G228" s="15">
        <v>100</v>
      </c>
      <c r="H228" s="15"/>
      <c r="I228" s="14"/>
      <c r="J228" s="14"/>
      <c r="K228" s="14"/>
      <c r="L228" s="14"/>
      <c r="M228" s="15" t="s">
        <v>809</v>
      </c>
      <c r="N228" s="15" t="s">
        <v>643</v>
      </c>
      <c r="O228" s="15" t="s">
        <v>23</v>
      </c>
      <c r="P228" s="15" t="s">
        <v>23</v>
      </c>
      <c r="Q228" s="16" t="s">
        <v>1109</v>
      </c>
      <c r="R228" s="17">
        <v>46288</v>
      </c>
      <c r="S228" s="17">
        <v>46290</v>
      </c>
      <c r="T228" s="15"/>
      <c r="U228" s="15"/>
      <c r="V228" s="15"/>
      <c r="W228" s="15"/>
    </row>
    <row r="229" spans="1:23" ht="15" customHeight="1" x14ac:dyDescent="0.25">
      <c r="A229" s="14">
        <v>16305436222</v>
      </c>
      <c r="B229" s="15" t="s">
        <v>1393</v>
      </c>
      <c r="C229" s="15" t="s">
        <v>42</v>
      </c>
      <c r="D229" s="15" t="s">
        <v>110</v>
      </c>
      <c r="E229" s="15" t="s">
        <v>394</v>
      </c>
      <c r="F229" s="15">
        <v>3359</v>
      </c>
      <c r="G229" s="15">
        <v>600</v>
      </c>
      <c r="H229" s="15"/>
      <c r="I229" s="14"/>
      <c r="J229" s="14"/>
      <c r="K229" s="14"/>
      <c r="L229" s="14"/>
      <c r="M229" s="15" t="s">
        <v>737</v>
      </c>
      <c r="N229" s="15" t="s">
        <v>636</v>
      </c>
      <c r="O229" s="15" t="s">
        <v>23</v>
      </c>
      <c r="P229" s="15" t="s">
        <v>23</v>
      </c>
      <c r="Q229" s="16" t="s">
        <v>1067</v>
      </c>
      <c r="R229" s="17">
        <v>46288</v>
      </c>
      <c r="S229" s="17">
        <v>46290</v>
      </c>
      <c r="T229" s="15"/>
      <c r="U229" s="15"/>
      <c r="V229" s="15"/>
      <c r="W229" s="15"/>
    </row>
    <row r="230" spans="1:23" ht="15" customHeight="1" x14ac:dyDescent="0.25">
      <c r="A230" s="14">
        <v>13039484793</v>
      </c>
      <c r="B230" s="15" t="s">
        <v>1393</v>
      </c>
      <c r="C230" s="15" t="s">
        <v>42</v>
      </c>
      <c r="D230" s="15" t="s">
        <v>283</v>
      </c>
      <c r="E230" s="15" t="s">
        <v>589</v>
      </c>
      <c r="F230" s="15">
        <v>4025</v>
      </c>
      <c r="G230" s="15">
        <v>600</v>
      </c>
      <c r="H230" s="15"/>
      <c r="I230" s="14"/>
      <c r="J230" s="14"/>
      <c r="K230" s="14"/>
      <c r="L230" s="14"/>
      <c r="M230" s="15" t="s">
        <v>964</v>
      </c>
      <c r="N230" s="15" t="s">
        <v>639</v>
      </c>
      <c r="O230" s="15" t="s">
        <v>23</v>
      </c>
      <c r="P230" s="15" t="s">
        <v>23</v>
      </c>
      <c r="Q230" s="16" t="s">
        <v>1188</v>
      </c>
      <c r="R230" s="17">
        <v>46288</v>
      </c>
      <c r="S230" s="17">
        <v>46290</v>
      </c>
      <c r="T230" s="15"/>
      <c r="U230" s="15"/>
      <c r="V230" s="15"/>
      <c r="W230" s="15"/>
    </row>
    <row r="231" spans="1:23" ht="15" customHeight="1" x14ac:dyDescent="0.25">
      <c r="A231" s="14">
        <v>12157997528</v>
      </c>
      <c r="B231" s="15" t="s">
        <v>1393</v>
      </c>
      <c r="C231" s="15" t="s">
        <v>42</v>
      </c>
      <c r="D231" s="15" t="s">
        <v>299</v>
      </c>
      <c r="E231" s="15" t="s">
        <v>606</v>
      </c>
      <c r="F231" s="15">
        <v>4010</v>
      </c>
      <c r="G231" s="15">
        <v>100</v>
      </c>
      <c r="H231" s="15"/>
      <c r="I231" s="14"/>
      <c r="J231" s="14"/>
      <c r="K231" s="14"/>
      <c r="L231" s="14"/>
      <c r="M231" s="15" t="s">
        <v>982</v>
      </c>
      <c r="N231" s="15" t="s">
        <v>635</v>
      </c>
      <c r="O231" s="15" t="s">
        <v>23</v>
      </c>
      <c r="P231" s="15" t="s">
        <v>23</v>
      </c>
      <c r="Q231" s="16" t="s">
        <v>1200</v>
      </c>
      <c r="R231" s="17">
        <v>46288</v>
      </c>
      <c r="S231" s="17">
        <v>46290</v>
      </c>
      <c r="T231" s="15"/>
      <c r="U231" s="15"/>
      <c r="V231" s="15"/>
      <c r="W231" s="15"/>
    </row>
    <row r="232" spans="1:23" ht="15" customHeight="1" x14ac:dyDescent="0.25">
      <c r="A232" s="14">
        <v>15742109526</v>
      </c>
      <c r="B232" s="15" t="s">
        <v>1393</v>
      </c>
      <c r="C232" s="15" t="s">
        <v>42</v>
      </c>
      <c r="D232" s="15" t="s">
        <v>54</v>
      </c>
      <c r="E232" s="15" t="s">
        <v>335</v>
      </c>
      <c r="F232" s="15">
        <v>4145</v>
      </c>
      <c r="G232" s="15">
        <v>2000</v>
      </c>
      <c r="H232" s="15"/>
      <c r="I232" s="14"/>
      <c r="J232" s="14"/>
      <c r="K232" s="14"/>
      <c r="L232" s="14"/>
      <c r="M232" s="15" t="s">
        <v>659</v>
      </c>
      <c r="N232" s="15" t="s">
        <v>648</v>
      </c>
      <c r="O232" s="15" t="s">
        <v>23</v>
      </c>
      <c r="P232" s="15" t="s">
        <v>23</v>
      </c>
      <c r="Q232" s="16" t="s">
        <v>1032</v>
      </c>
      <c r="R232" s="17">
        <v>46288</v>
      </c>
      <c r="S232" s="17">
        <v>46290</v>
      </c>
      <c r="T232" s="15"/>
      <c r="U232" s="15"/>
      <c r="V232" s="15"/>
      <c r="W232" s="18"/>
    </row>
    <row r="233" spans="1:23" ht="15" customHeight="1" x14ac:dyDescent="0.25">
      <c r="A233" s="14">
        <v>14183766355</v>
      </c>
      <c r="B233" s="15" t="s">
        <v>1393</v>
      </c>
      <c r="C233" s="15" t="s">
        <v>42</v>
      </c>
      <c r="D233" s="15" t="s">
        <v>263</v>
      </c>
      <c r="E233" s="15" t="s">
        <v>565</v>
      </c>
      <c r="F233" s="15">
        <v>1803</v>
      </c>
      <c r="G233" s="15">
        <v>600</v>
      </c>
      <c r="H233" s="15"/>
      <c r="I233" s="14"/>
      <c r="J233" s="14"/>
      <c r="K233" s="14"/>
      <c r="L233" s="14"/>
      <c r="M233" s="15" t="s">
        <v>935</v>
      </c>
      <c r="N233" s="15" t="s">
        <v>40</v>
      </c>
      <c r="O233" s="15" t="s">
        <v>23</v>
      </c>
      <c r="P233" s="15" t="s">
        <v>34</v>
      </c>
      <c r="Q233" s="16"/>
      <c r="R233" s="17">
        <v>46288</v>
      </c>
      <c r="S233" s="17">
        <v>46290</v>
      </c>
      <c r="T233" s="15"/>
      <c r="U233" s="15"/>
      <c r="V233" s="15"/>
      <c r="W233" s="15"/>
    </row>
    <row r="234" spans="1:23" ht="15" customHeight="1" x14ac:dyDescent="0.25">
      <c r="A234" s="14">
        <v>61287530244</v>
      </c>
      <c r="B234" s="15" t="s">
        <v>1393</v>
      </c>
      <c r="C234" s="15" t="s">
        <v>42</v>
      </c>
      <c r="D234" s="15" t="s">
        <v>313</v>
      </c>
      <c r="E234" s="15" t="s">
        <v>620</v>
      </c>
      <c r="F234" s="15">
        <v>4101</v>
      </c>
      <c r="G234" s="15">
        <v>400</v>
      </c>
      <c r="H234" s="15"/>
      <c r="I234" s="14"/>
      <c r="J234" s="14"/>
      <c r="K234" s="14"/>
      <c r="L234" s="14"/>
      <c r="M234" s="15" t="s">
        <v>1019</v>
      </c>
      <c r="N234" s="15" t="s">
        <v>1020</v>
      </c>
      <c r="O234" s="15" t="s">
        <v>1279</v>
      </c>
      <c r="P234" s="15" t="s">
        <v>39</v>
      </c>
      <c r="Q234" s="16" t="s">
        <v>1209</v>
      </c>
      <c r="R234" s="17">
        <v>46288</v>
      </c>
      <c r="S234" s="17">
        <v>46290</v>
      </c>
      <c r="T234" s="15"/>
      <c r="U234" s="15"/>
      <c r="V234" s="15"/>
      <c r="W234" s="15"/>
    </row>
    <row r="235" spans="1:23" ht="15" customHeight="1" x14ac:dyDescent="0.25">
      <c r="A235" s="14">
        <v>18002586398</v>
      </c>
      <c r="B235" s="15" t="s">
        <v>1393</v>
      </c>
      <c r="C235" s="15" t="s">
        <v>42</v>
      </c>
      <c r="D235" s="15" t="s">
        <v>309</v>
      </c>
      <c r="E235" s="15" t="s">
        <v>616</v>
      </c>
      <c r="F235" s="15">
        <v>3116</v>
      </c>
      <c r="G235" s="15">
        <v>100</v>
      </c>
      <c r="H235" s="15"/>
      <c r="I235" s="14"/>
      <c r="J235" s="14"/>
      <c r="K235" s="14"/>
      <c r="L235" s="14"/>
      <c r="M235" s="15" t="s">
        <v>993</v>
      </c>
      <c r="N235" s="15" t="s">
        <v>635</v>
      </c>
      <c r="O235" s="15" t="s">
        <v>23</v>
      </c>
      <c r="P235" s="15" t="s">
        <v>23</v>
      </c>
      <c r="Q235" s="16" t="s">
        <v>1207</v>
      </c>
      <c r="R235" s="17">
        <v>46288</v>
      </c>
      <c r="S235" s="17">
        <v>46290</v>
      </c>
      <c r="T235" s="15"/>
      <c r="U235" s="15"/>
      <c r="V235" s="15"/>
      <c r="W235" s="15"/>
    </row>
    <row r="236" spans="1:23" ht="15" customHeight="1" x14ac:dyDescent="0.25">
      <c r="A236" s="14">
        <v>18777752586</v>
      </c>
      <c r="B236" s="15" t="s">
        <v>1393</v>
      </c>
      <c r="C236" s="15" t="s">
        <v>42</v>
      </c>
      <c r="D236" s="15" t="s">
        <v>1335</v>
      </c>
      <c r="E236" s="15" t="s">
        <v>1379</v>
      </c>
      <c r="F236" s="15">
        <v>4329</v>
      </c>
      <c r="G236" s="15">
        <v>400</v>
      </c>
      <c r="H236" s="15"/>
      <c r="I236" s="14"/>
      <c r="J236" s="14"/>
      <c r="K236" s="14"/>
      <c r="L236" s="14"/>
      <c r="M236" s="15" t="s">
        <v>1360</v>
      </c>
      <c r="N236" s="15" t="s">
        <v>28</v>
      </c>
      <c r="O236" s="15" t="s">
        <v>23</v>
      </c>
      <c r="P236" s="15" t="s">
        <v>23</v>
      </c>
      <c r="Q236" s="16" t="s">
        <v>1392</v>
      </c>
      <c r="R236" s="17">
        <v>46288</v>
      </c>
      <c r="S236" s="17">
        <v>46290</v>
      </c>
      <c r="T236" s="15"/>
      <c r="U236" s="15"/>
      <c r="V236" s="15"/>
      <c r="W236" s="15"/>
    </row>
    <row r="237" spans="1:23" ht="15" customHeight="1" x14ac:dyDescent="0.25">
      <c r="A237" s="14">
        <v>16786990732</v>
      </c>
      <c r="B237" s="15" t="s">
        <v>1393</v>
      </c>
      <c r="C237" s="15" t="s">
        <v>42</v>
      </c>
      <c r="D237" s="15" t="s">
        <v>222</v>
      </c>
      <c r="E237" s="15" t="s">
        <v>519</v>
      </c>
      <c r="F237" s="15">
        <v>3102</v>
      </c>
      <c r="G237" s="15">
        <v>300</v>
      </c>
      <c r="H237" s="15"/>
      <c r="I237" s="14"/>
      <c r="J237" s="14"/>
      <c r="K237" s="14"/>
      <c r="L237" s="14"/>
      <c r="M237" s="15" t="s">
        <v>879</v>
      </c>
      <c r="N237" s="15" t="s">
        <v>633</v>
      </c>
      <c r="O237" s="15" t="s">
        <v>23</v>
      </c>
      <c r="P237" s="15" t="s">
        <v>23</v>
      </c>
      <c r="Q237" s="16" t="s">
        <v>1243</v>
      </c>
      <c r="R237" s="17">
        <v>46288</v>
      </c>
      <c r="S237" s="17">
        <v>46290</v>
      </c>
      <c r="T237" s="15"/>
      <c r="U237" s="15"/>
      <c r="V237" s="15"/>
      <c r="W237" s="15"/>
    </row>
    <row r="238" spans="1:23" ht="15" customHeight="1" x14ac:dyDescent="0.25">
      <c r="A238" s="14">
        <v>17147150041</v>
      </c>
      <c r="B238" s="15" t="s">
        <v>1393</v>
      </c>
      <c r="C238" s="15" t="s">
        <v>42</v>
      </c>
      <c r="D238" s="15" t="s">
        <v>220</v>
      </c>
      <c r="E238" s="15" t="s">
        <v>517</v>
      </c>
      <c r="F238" s="15">
        <v>2135</v>
      </c>
      <c r="G238" s="15">
        <v>400</v>
      </c>
      <c r="H238" s="15"/>
      <c r="I238" s="14"/>
      <c r="J238" s="14"/>
      <c r="K238" s="14"/>
      <c r="L238" s="14"/>
      <c r="M238" s="15" t="s">
        <v>877</v>
      </c>
      <c r="N238" s="15" t="s">
        <v>643</v>
      </c>
      <c r="O238" s="15" t="s">
        <v>23</v>
      </c>
      <c r="P238" s="15" t="s">
        <v>23</v>
      </c>
      <c r="Q238" s="16" t="s">
        <v>1138</v>
      </c>
      <c r="R238" s="17">
        <v>46288</v>
      </c>
      <c r="S238" s="17">
        <v>46290</v>
      </c>
      <c r="T238" s="15"/>
      <c r="U238" s="15"/>
      <c r="V238" s="15"/>
      <c r="W238" s="15"/>
    </row>
    <row r="239" spans="1:23" ht="15" customHeight="1" x14ac:dyDescent="0.25">
      <c r="A239" s="14">
        <v>19413780051</v>
      </c>
      <c r="B239" s="15" t="s">
        <v>1393</v>
      </c>
      <c r="C239" s="15" t="s">
        <v>42</v>
      </c>
      <c r="D239" s="15" t="s">
        <v>136</v>
      </c>
      <c r="E239" s="15" t="s">
        <v>423</v>
      </c>
      <c r="F239" s="15">
        <v>3019</v>
      </c>
      <c r="G239" s="15">
        <v>100</v>
      </c>
      <c r="H239" s="15"/>
      <c r="I239" s="14"/>
      <c r="J239" s="14"/>
      <c r="K239" s="14"/>
      <c r="L239" s="14"/>
      <c r="M239" s="15" t="s">
        <v>768</v>
      </c>
      <c r="N239" s="15" t="s">
        <v>633</v>
      </c>
      <c r="O239" s="15" t="s">
        <v>23</v>
      </c>
      <c r="P239" s="15" t="s">
        <v>23</v>
      </c>
      <c r="Q239" s="16" t="s">
        <v>1255</v>
      </c>
      <c r="R239" s="17">
        <v>46288</v>
      </c>
      <c r="S239" s="17">
        <v>46290</v>
      </c>
      <c r="T239" s="15"/>
      <c r="U239" s="15"/>
      <c r="V239" s="15"/>
      <c r="W239" s="15"/>
    </row>
    <row r="240" spans="1:23" ht="15" customHeight="1" x14ac:dyDescent="0.25">
      <c r="A240" s="14">
        <v>17404396429</v>
      </c>
      <c r="B240" s="15" t="s">
        <v>1393</v>
      </c>
      <c r="C240" s="15" t="s">
        <v>42</v>
      </c>
      <c r="D240" s="15" t="s">
        <v>153</v>
      </c>
      <c r="E240" s="15" t="s">
        <v>441</v>
      </c>
      <c r="F240" s="15">
        <v>2923</v>
      </c>
      <c r="G240" s="15">
        <v>4000</v>
      </c>
      <c r="H240" s="15"/>
      <c r="I240" s="14"/>
      <c r="J240" s="14"/>
      <c r="K240" s="14"/>
      <c r="L240" s="14"/>
      <c r="M240" s="15" t="s">
        <v>788</v>
      </c>
      <c r="N240" s="15" t="s">
        <v>648</v>
      </c>
      <c r="O240" s="15" t="s">
        <v>23</v>
      </c>
      <c r="P240" s="15" t="s">
        <v>23</v>
      </c>
      <c r="Q240" s="16" t="s">
        <v>1256</v>
      </c>
      <c r="R240" s="17">
        <v>46288</v>
      </c>
      <c r="S240" s="17">
        <v>46290</v>
      </c>
      <c r="T240" s="15"/>
      <c r="U240" s="15"/>
      <c r="V240" s="15"/>
      <c r="W240" s="15"/>
    </row>
    <row r="241" spans="1:23" ht="15" customHeight="1" x14ac:dyDescent="0.25">
      <c r="A241" s="14">
        <v>61411591807</v>
      </c>
      <c r="B241" s="15" t="s">
        <v>1393</v>
      </c>
      <c r="C241" s="15" t="s">
        <v>42</v>
      </c>
      <c r="D241" s="15" t="s">
        <v>128</v>
      </c>
      <c r="E241" s="15" t="s">
        <v>414</v>
      </c>
      <c r="F241" s="15">
        <v>2227</v>
      </c>
      <c r="G241" s="15">
        <v>900</v>
      </c>
      <c r="H241" s="15"/>
      <c r="I241" s="14"/>
      <c r="J241" s="14"/>
      <c r="K241" s="14"/>
      <c r="L241" s="14"/>
      <c r="M241" s="15" t="s">
        <v>758</v>
      </c>
      <c r="N241" s="15" t="s">
        <v>759</v>
      </c>
      <c r="O241" s="15" t="s">
        <v>1279</v>
      </c>
      <c r="P241" s="15" t="s">
        <v>39</v>
      </c>
      <c r="Q241" s="16" t="s">
        <v>1082</v>
      </c>
      <c r="R241" s="17">
        <v>46288</v>
      </c>
      <c r="S241" s="17">
        <v>46290</v>
      </c>
      <c r="T241" s="15"/>
      <c r="U241" s="15"/>
      <c r="V241" s="15"/>
      <c r="W241" s="15"/>
    </row>
    <row r="242" spans="1:23" ht="15" customHeight="1" x14ac:dyDescent="0.25">
      <c r="A242" s="14">
        <v>17173666331</v>
      </c>
      <c r="B242" s="15" t="s">
        <v>1393</v>
      </c>
      <c r="C242" s="15" t="s">
        <v>42</v>
      </c>
      <c r="D242" s="15" t="s">
        <v>238</v>
      </c>
      <c r="E242" s="15" t="s">
        <v>539</v>
      </c>
      <c r="F242" s="15">
        <v>1520</v>
      </c>
      <c r="G242" s="15">
        <v>100</v>
      </c>
      <c r="H242" s="15"/>
      <c r="I242" s="14"/>
      <c r="J242" s="14"/>
      <c r="K242" s="14"/>
      <c r="L242" s="14"/>
      <c r="M242" s="15" t="s">
        <v>903</v>
      </c>
      <c r="N242" s="15" t="s">
        <v>635</v>
      </c>
      <c r="O242" s="15" t="s">
        <v>23</v>
      </c>
      <c r="P242" s="15" t="s">
        <v>23</v>
      </c>
      <c r="Q242" s="16" t="s">
        <v>1154</v>
      </c>
      <c r="R242" s="17">
        <v>46288</v>
      </c>
      <c r="S242" s="17">
        <v>46290</v>
      </c>
      <c r="T242" s="15"/>
      <c r="U242" s="15"/>
      <c r="V242" s="15"/>
      <c r="W242" s="15"/>
    </row>
    <row r="243" spans="1:23" ht="15" customHeight="1" x14ac:dyDescent="0.25">
      <c r="A243" s="14">
        <v>15039753470</v>
      </c>
      <c r="B243" s="15" t="s">
        <v>1393</v>
      </c>
      <c r="C243" s="15" t="s">
        <v>42</v>
      </c>
      <c r="D243" s="15" t="s">
        <v>287</v>
      </c>
      <c r="E243" s="15" t="s">
        <v>593</v>
      </c>
      <c r="F243" s="15">
        <v>2517</v>
      </c>
      <c r="G243" s="15">
        <v>400</v>
      </c>
      <c r="H243" s="15"/>
      <c r="I243" s="14"/>
      <c r="J243" s="14"/>
      <c r="K243" s="14"/>
      <c r="L243" s="14"/>
      <c r="M243" s="15" t="s">
        <v>968</v>
      </c>
      <c r="N243" s="15" t="s">
        <v>633</v>
      </c>
      <c r="O243" s="15" t="s">
        <v>23</v>
      </c>
      <c r="P243" s="15" t="s">
        <v>23</v>
      </c>
      <c r="Q243" s="16" t="s">
        <v>1245</v>
      </c>
      <c r="R243" s="17">
        <v>46288</v>
      </c>
      <c r="S243" s="17">
        <v>46290</v>
      </c>
      <c r="T243" s="15"/>
      <c r="U243" s="15"/>
      <c r="V243" s="15"/>
      <c r="W243" s="15"/>
    </row>
    <row r="244" spans="1:23" ht="15" customHeight="1" x14ac:dyDescent="0.25">
      <c r="A244" s="14">
        <v>15197532407</v>
      </c>
      <c r="B244" s="15" t="s">
        <v>1393</v>
      </c>
      <c r="C244" s="15" t="s">
        <v>42</v>
      </c>
      <c r="D244" s="15" t="s">
        <v>303</v>
      </c>
      <c r="E244" s="15" t="s">
        <v>610</v>
      </c>
      <c r="F244" s="15">
        <v>1501</v>
      </c>
      <c r="G244" s="15">
        <v>400</v>
      </c>
      <c r="H244" s="15"/>
      <c r="I244" s="14"/>
      <c r="J244" s="14"/>
      <c r="K244" s="14"/>
      <c r="L244" s="14"/>
      <c r="M244" s="15" t="s">
        <v>986</v>
      </c>
      <c r="N244" s="15" t="s">
        <v>33</v>
      </c>
      <c r="O244" s="15" t="s">
        <v>23</v>
      </c>
      <c r="P244" s="15" t="s">
        <v>34</v>
      </c>
      <c r="Q244" s="16" t="s">
        <v>1268</v>
      </c>
      <c r="R244" s="17">
        <v>46288</v>
      </c>
      <c r="S244" s="17">
        <v>46290</v>
      </c>
      <c r="T244" s="15"/>
      <c r="U244" s="15"/>
      <c r="V244" s="15"/>
      <c r="W244" s="15"/>
    </row>
    <row r="245" spans="1:23" ht="15" customHeight="1" x14ac:dyDescent="0.25">
      <c r="A245" s="14">
        <v>14188899032</v>
      </c>
      <c r="B245" s="15" t="s">
        <v>1393</v>
      </c>
      <c r="C245" s="15" t="s">
        <v>42</v>
      </c>
      <c r="D245" s="15" t="s">
        <v>1328</v>
      </c>
      <c r="E245" s="15" t="s">
        <v>1372</v>
      </c>
      <c r="F245" s="15">
        <v>4123</v>
      </c>
      <c r="G245" s="15">
        <v>400</v>
      </c>
      <c r="H245" s="15"/>
      <c r="I245" s="14"/>
      <c r="J245" s="14"/>
      <c r="K245" s="14"/>
      <c r="L245" s="14"/>
      <c r="M245" s="15" t="s">
        <v>1352</v>
      </c>
      <c r="N245" s="15" t="s">
        <v>40</v>
      </c>
      <c r="O245" s="15" t="s">
        <v>23</v>
      </c>
      <c r="P245" s="15" t="s">
        <v>34</v>
      </c>
      <c r="Q245" s="16"/>
      <c r="R245" s="17">
        <v>46288</v>
      </c>
      <c r="S245" s="17">
        <v>46290</v>
      </c>
      <c r="T245" s="15"/>
      <c r="U245" s="15"/>
      <c r="V245" s="15"/>
      <c r="W245" s="15"/>
    </row>
    <row r="246" spans="1:23" ht="15" customHeight="1" x14ac:dyDescent="0.25">
      <c r="A246" s="14">
        <v>16269691818</v>
      </c>
      <c r="B246" s="15" t="s">
        <v>1393</v>
      </c>
      <c r="C246" s="15" t="s">
        <v>42</v>
      </c>
      <c r="D246" s="15" t="s">
        <v>47</v>
      </c>
      <c r="E246" s="15" t="s">
        <v>326</v>
      </c>
      <c r="F246" s="15">
        <v>1525</v>
      </c>
      <c r="G246" s="15">
        <v>100</v>
      </c>
      <c r="H246" s="15"/>
      <c r="I246" s="14"/>
      <c r="J246" s="14"/>
      <c r="K246" s="14"/>
      <c r="L246" s="14"/>
      <c r="M246" s="15" t="s">
        <v>642</v>
      </c>
      <c r="N246" s="15" t="s">
        <v>643</v>
      </c>
      <c r="O246" s="15" t="s">
        <v>23</v>
      </c>
      <c r="P246" s="15" t="s">
        <v>23</v>
      </c>
      <c r="Q246" s="16" t="s">
        <v>1025</v>
      </c>
      <c r="R246" s="17">
        <v>46288</v>
      </c>
      <c r="S246" s="17">
        <v>46290</v>
      </c>
      <c r="T246" s="15"/>
      <c r="U246" s="15"/>
      <c r="V246" s="15"/>
      <c r="W246" s="18"/>
    </row>
    <row r="247" spans="1:23" ht="15" customHeight="1" x14ac:dyDescent="0.25">
      <c r="A247" s="14">
        <v>15152323188</v>
      </c>
      <c r="B247" s="15" t="s">
        <v>1393</v>
      </c>
      <c r="C247" s="15" t="s">
        <v>42</v>
      </c>
      <c r="D247" s="15" t="s">
        <v>233</v>
      </c>
      <c r="E247" s="15" t="s">
        <v>531</v>
      </c>
      <c r="F247" s="15">
        <v>3159</v>
      </c>
      <c r="G247" s="15">
        <v>600</v>
      </c>
      <c r="H247" s="15"/>
      <c r="I247" s="14"/>
      <c r="J247" s="14"/>
      <c r="K247" s="14"/>
      <c r="L247" s="14"/>
      <c r="M247" s="15" t="s">
        <v>892</v>
      </c>
      <c r="N247" s="15" t="s">
        <v>893</v>
      </c>
      <c r="O247" s="15" t="s">
        <v>23</v>
      </c>
      <c r="P247" s="15" t="s">
        <v>23</v>
      </c>
      <c r="Q247" s="16" t="s">
        <v>1230</v>
      </c>
      <c r="R247" s="17">
        <v>46288</v>
      </c>
      <c r="S247" s="17">
        <v>46290</v>
      </c>
      <c r="T247" s="15"/>
      <c r="U247" s="15"/>
      <c r="V247" s="15"/>
      <c r="W247" s="15"/>
    </row>
    <row r="248" spans="1:23" ht="15" customHeight="1" x14ac:dyDescent="0.25">
      <c r="A248" s="14">
        <v>18006215045</v>
      </c>
      <c r="B248" s="15" t="s">
        <v>1393</v>
      </c>
      <c r="C248" s="15" t="s">
        <v>42</v>
      </c>
      <c r="D248" s="15" t="s">
        <v>291</v>
      </c>
      <c r="E248" s="15" t="s">
        <v>597</v>
      </c>
      <c r="F248" s="15">
        <v>3317</v>
      </c>
      <c r="G248" s="15">
        <v>100</v>
      </c>
      <c r="H248" s="15"/>
      <c r="I248" s="14"/>
      <c r="J248" s="14"/>
      <c r="K248" s="14"/>
      <c r="L248" s="14"/>
      <c r="M248" s="15" t="s">
        <v>973</v>
      </c>
      <c r="N248" s="15" t="s">
        <v>636</v>
      </c>
      <c r="O248" s="15" t="s">
        <v>23</v>
      </c>
      <c r="P248" s="15" t="s">
        <v>23</v>
      </c>
      <c r="Q248" s="16"/>
      <c r="R248" s="17">
        <v>46288</v>
      </c>
      <c r="S248" s="17">
        <v>46290</v>
      </c>
      <c r="T248" s="15"/>
      <c r="U248" s="15"/>
      <c r="V248" s="15"/>
      <c r="W248" s="15"/>
    </row>
    <row r="249" spans="1:23" ht="15" customHeight="1" x14ac:dyDescent="0.25">
      <c r="A249" s="14">
        <v>14195171323</v>
      </c>
      <c r="B249" s="15" t="s">
        <v>1393</v>
      </c>
      <c r="C249" s="15" t="s">
        <v>42</v>
      </c>
      <c r="D249" s="15" t="s">
        <v>1322</v>
      </c>
      <c r="E249" s="15" t="s">
        <v>1366</v>
      </c>
      <c r="F249" s="15">
        <v>3511</v>
      </c>
      <c r="G249" s="15">
        <v>100</v>
      </c>
      <c r="H249" s="15"/>
      <c r="I249" s="14"/>
      <c r="J249" s="14"/>
      <c r="K249" s="14"/>
      <c r="L249" s="14"/>
      <c r="M249" s="15" t="s">
        <v>1343</v>
      </c>
      <c r="N249" s="15" t="s">
        <v>32</v>
      </c>
      <c r="O249" s="15" t="s">
        <v>23</v>
      </c>
      <c r="P249" s="15" t="s">
        <v>23</v>
      </c>
      <c r="Q249" s="15"/>
      <c r="R249" s="17">
        <v>46288</v>
      </c>
      <c r="S249" s="17">
        <v>46290</v>
      </c>
      <c r="T249" s="15"/>
      <c r="U249" s="15"/>
      <c r="V249" s="15"/>
      <c r="W249" s="15"/>
    </row>
    <row r="250" spans="1:23" ht="15" customHeight="1" x14ac:dyDescent="0.25">
      <c r="A250" s="14">
        <v>15405148375</v>
      </c>
      <c r="B250" s="15" t="s">
        <v>1393</v>
      </c>
      <c r="C250" s="15" t="s">
        <v>42</v>
      </c>
      <c r="D250" s="15" t="s">
        <v>1302</v>
      </c>
      <c r="E250" s="15" t="s">
        <v>476</v>
      </c>
      <c r="F250" s="15">
        <v>3207</v>
      </c>
      <c r="G250" s="15">
        <v>400</v>
      </c>
      <c r="H250" s="15"/>
      <c r="I250" s="14"/>
      <c r="J250" s="14"/>
      <c r="K250" s="14"/>
      <c r="L250" s="14"/>
      <c r="M250" s="15" t="s">
        <v>829</v>
      </c>
      <c r="N250" s="15" t="s">
        <v>811</v>
      </c>
      <c r="O250" s="15" t="s">
        <v>23</v>
      </c>
      <c r="P250" s="15" t="s">
        <v>23</v>
      </c>
      <c r="Q250" s="16" t="s">
        <v>1212</v>
      </c>
      <c r="R250" s="17">
        <v>46288</v>
      </c>
      <c r="S250" s="17">
        <v>46290</v>
      </c>
      <c r="T250" s="15"/>
      <c r="U250" s="15"/>
      <c r="V250" s="15"/>
      <c r="W250" s="15"/>
    </row>
    <row r="251" spans="1:23" ht="15" customHeight="1" x14ac:dyDescent="0.25">
      <c r="A251" s="14">
        <v>17205603707</v>
      </c>
      <c r="B251" s="15" t="s">
        <v>1393</v>
      </c>
      <c r="C251" s="15" t="s">
        <v>42</v>
      </c>
      <c r="D251" s="15" t="s">
        <v>60</v>
      </c>
      <c r="E251" s="15" t="s">
        <v>341</v>
      </c>
      <c r="F251" s="15">
        <v>3617</v>
      </c>
      <c r="G251" s="15">
        <v>100</v>
      </c>
      <c r="H251" s="15"/>
      <c r="I251" s="14"/>
      <c r="J251" s="14"/>
      <c r="K251" s="14"/>
      <c r="L251" s="14"/>
      <c r="M251" s="15" t="s">
        <v>666</v>
      </c>
      <c r="N251" s="15" t="s">
        <v>641</v>
      </c>
      <c r="O251" s="15" t="s">
        <v>23</v>
      </c>
      <c r="P251" s="15" t="s">
        <v>23</v>
      </c>
      <c r="Q251" s="16"/>
      <c r="R251" s="17">
        <v>46288</v>
      </c>
      <c r="S251" s="17">
        <v>46290</v>
      </c>
      <c r="T251" s="15"/>
      <c r="U251" s="15"/>
      <c r="V251" s="15"/>
      <c r="W251" s="18"/>
    </row>
    <row r="252" spans="1:23" ht="15" customHeight="1" x14ac:dyDescent="0.25">
      <c r="A252" s="14">
        <v>14808819862</v>
      </c>
      <c r="B252" s="15" t="s">
        <v>1393</v>
      </c>
      <c r="C252" s="15" t="s">
        <v>42</v>
      </c>
      <c r="D252" s="15" t="s">
        <v>205</v>
      </c>
      <c r="E252" s="15" t="s">
        <v>499</v>
      </c>
      <c r="F252" s="15">
        <v>1622</v>
      </c>
      <c r="G252" s="15">
        <v>300</v>
      </c>
      <c r="H252" s="15"/>
      <c r="I252" s="14"/>
      <c r="J252" s="14"/>
      <c r="K252" s="14"/>
      <c r="L252" s="14"/>
      <c r="M252" s="15" t="s">
        <v>856</v>
      </c>
      <c r="N252" s="15" t="s">
        <v>724</v>
      </c>
      <c r="O252" s="15" t="s">
        <v>23</v>
      </c>
      <c r="P252" s="15" t="s">
        <v>23</v>
      </c>
      <c r="Q252" s="16" t="s">
        <v>1263</v>
      </c>
      <c r="R252" s="17">
        <v>46288</v>
      </c>
      <c r="S252" s="17">
        <v>46290</v>
      </c>
      <c r="T252" s="15"/>
      <c r="U252" s="15"/>
      <c r="V252" s="15"/>
      <c r="W252" s="15"/>
    </row>
    <row r="253" spans="1:23" ht="15" customHeight="1" x14ac:dyDescent="0.25">
      <c r="A253" s="14">
        <v>18009494174</v>
      </c>
      <c r="B253" s="15" t="s">
        <v>1393</v>
      </c>
      <c r="C253" s="15" t="s">
        <v>42</v>
      </c>
      <c r="D253" s="15" t="s">
        <v>155</v>
      </c>
      <c r="E253" s="15" t="s">
        <v>443</v>
      </c>
      <c r="F253" s="15">
        <v>3635</v>
      </c>
      <c r="G253" s="15">
        <v>400</v>
      </c>
      <c r="H253" s="15"/>
      <c r="I253" s="14"/>
      <c r="J253" s="14"/>
      <c r="K253" s="14"/>
      <c r="L253" s="14"/>
      <c r="M253" s="15" t="s">
        <v>790</v>
      </c>
      <c r="N253" s="15" t="s">
        <v>635</v>
      </c>
      <c r="O253" s="15" t="s">
        <v>23</v>
      </c>
      <c r="P253" s="15" t="s">
        <v>23</v>
      </c>
      <c r="Q253" s="16" t="s">
        <v>1101</v>
      </c>
      <c r="R253" s="17">
        <v>46288</v>
      </c>
      <c r="S253" s="17">
        <v>46290</v>
      </c>
      <c r="T253" s="15"/>
      <c r="U253" s="15"/>
      <c r="V253" s="15"/>
      <c r="W253" s="15"/>
    </row>
    <row r="254" spans="1:23" ht="15" customHeight="1" x14ac:dyDescent="0.25">
      <c r="A254" s="14">
        <v>14315566215</v>
      </c>
      <c r="B254" s="15" t="s">
        <v>1393</v>
      </c>
      <c r="C254" s="15" t="s">
        <v>42</v>
      </c>
      <c r="D254" s="15" t="s">
        <v>177</v>
      </c>
      <c r="E254" s="15" t="s">
        <v>467</v>
      </c>
      <c r="F254" s="15">
        <v>2405</v>
      </c>
      <c r="G254" s="15">
        <v>200</v>
      </c>
      <c r="H254" s="15"/>
      <c r="I254" s="14"/>
      <c r="J254" s="14"/>
      <c r="K254" s="14"/>
      <c r="L254" s="14"/>
      <c r="M254" s="15" t="s">
        <v>820</v>
      </c>
      <c r="N254" s="15" t="s">
        <v>813</v>
      </c>
      <c r="O254" s="15" t="s">
        <v>23</v>
      </c>
      <c r="P254" s="15" t="s">
        <v>34</v>
      </c>
      <c r="Q254" s="16" t="s">
        <v>1116</v>
      </c>
      <c r="R254" s="17">
        <v>46288</v>
      </c>
      <c r="S254" s="17">
        <v>46290</v>
      </c>
      <c r="T254" s="15"/>
      <c r="U254" s="15"/>
      <c r="V254" s="15"/>
      <c r="W254" s="15"/>
    </row>
    <row r="255" spans="1:23" ht="15" customHeight="1" x14ac:dyDescent="0.25">
      <c r="A255" s="14">
        <v>15102705633</v>
      </c>
      <c r="B255" s="15" t="s">
        <v>1393</v>
      </c>
      <c r="C255" s="15" t="s">
        <v>42</v>
      </c>
      <c r="D255" s="15" t="s">
        <v>135</v>
      </c>
      <c r="E255" s="15" t="s">
        <v>422</v>
      </c>
      <c r="F255" s="15">
        <v>2706</v>
      </c>
      <c r="G255" s="15">
        <v>300</v>
      </c>
      <c r="H255" s="15"/>
      <c r="I255" s="14"/>
      <c r="J255" s="14"/>
      <c r="K255" s="14"/>
      <c r="L255" s="14"/>
      <c r="M255" s="15" t="s">
        <v>767</v>
      </c>
      <c r="N255" s="15" t="s">
        <v>643</v>
      </c>
      <c r="O255" s="15" t="s">
        <v>23</v>
      </c>
      <c r="P255" s="15" t="s">
        <v>23</v>
      </c>
      <c r="Q255" s="16" t="s">
        <v>1088</v>
      </c>
      <c r="R255" s="17">
        <v>46288</v>
      </c>
      <c r="S255" s="17">
        <v>46290</v>
      </c>
      <c r="T255" s="15"/>
      <c r="U255" s="15"/>
      <c r="V255" s="15"/>
      <c r="W255" s="15"/>
    </row>
    <row r="256" spans="1:23" ht="15" customHeight="1" x14ac:dyDescent="0.25">
      <c r="A256" s="14">
        <v>18605264996</v>
      </c>
      <c r="B256" s="15" t="s">
        <v>1393</v>
      </c>
      <c r="C256" s="15" t="s">
        <v>42</v>
      </c>
      <c r="D256" s="15" t="s">
        <v>144</v>
      </c>
      <c r="E256" s="15" t="s">
        <v>432</v>
      </c>
      <c r="F256" s="15">
        <v>2532</v>
      </c>
      <c r="G256" s="15">
        <v>1200</v>
      </c>
      <c r="H256" s="15"/>
      <c r="I256" s="14"/>
      <c r="J256" s="14"/>
      <c r="K256" s="14"/>
      <c r="L256" s="14"/>
      <c r="M256" s="15" t="s">
        <v>779</v>
      </c>
      <c r="N256" s="15" t="s">
        <v>632</v>
      </c>
      <c r="O256" s="15" t="s">
        <v>23</v>
      </c>
      <c r="P256" s="15" t="s">
        <v>23</v>
      </c>
      <c r="Q256" s="16"/>
      <c r="R256" s="17">
        <v>46288</v>
      </c>
      <c r="S256" s="17">
        <v>46290</v>
      </c>
      <c r="T256" s="15"/>
      <c r="U256" s="15"/>
      <c r="V256" s="15"/>
      <c r="W256" s="15"/>
    </row>
    <row r="257" spans="1:23" ht="15" customHeight="1" x14ac:dyDescent="0.25">
      <c r="A257" s="14">
        <v>13308618301</v>
      </c>
      <c r="B257" s="15" t="s">
        <v>1393</v>
      </c>
      <c r="C257" s="15" t="s">
        <v>42</v>
      </c>
      <c r="D257" s="15" t="s">
        <v>53</v>
      </c>
      <c r="E257" s="15" t="s">
        <v>334</v>
      </c>
      <c r="F257" s="15">
        <v>3771</v>
      </c>
      <c r="G257" s="15">
        <v>400</v>
      </c>
      <c r="H257" s="15"/>
      <c r="I257" s="14"/>
      <c r="J257" s="14"/>
      <c r="K257" s="14"/>
      <c r="L257" s="14"/>
      <c r="M257" s="15" t="s">
        <v>658</v>
      </c>
      <c r="N257" s="15" t="s">
        <v>644</v>
      </c>
      <c r="O257" s="15" t="s">
        <v>23</v>
      </c>
      <c r="P257" s="15" t="s">
        <v>23</v>
      </c>
      <c r="Q257" s="16" t="s">
        <v>1031</v>
      </c>
      <c r="R257" s="17">
        <v>46288</v>
      </c>
      <c r="S257" s="17">
        <v>46290</v>
      </c>
      <c r="T257" s="15"/>
      <c r="U257" s="15"/>
      <c r="V257" s="15"/>
      <c r="W257" s="18"/>
    </row>
    <row r="258" spans="1:23" ht="15" customHeight="1" x14ac:dyDescent="0.25">
      <c r="A258" s="14">
        <v>19056607655</v>
      </c>
      <c r="B258" s="15" t="s">
        <v>1393</v>
      </c>
      <c r="C258" s="15" t="s">
        <v>42</v>
      </c>
      <c r="D258" s="15" t="s">
        <v>66</v>
      </c>
      <c r="E258" s="15" t="s">
        <v>347</v>
      </c>
      <c r="F258" s="15">
        <v>4616</v>
      </c>
      <c r="G258" s="15">
        <v>100</v>
      </c>
      <c r="H258" s="15"/>
      <c r="I258" s="14"/>
      <c r="J258" s="14"/>
      <c r="K258" s="14"/>
      <c r="L258" s="14"/>
      <c r="M258" s="15" t="s">
        <v>674</v>
      </c>
      <c r="N258" s="15" t="s">
        <v>33</v>
      </c>
      <c r="O258" s="15" t="s">
        <v>23</v>
      </c>
      <c r="P258" s="15" t="s">
        <v>34</v>
      </c>
      <c r="Q258" s="16" t="s">
        <v>1232</v>
      </c>
      <c r="R258" s="17">
        <v>46288</v>
      </c>
      <c r="S258" s="17">
        <v>46290</v>
      </c>
      <c r="T258" s="15"/>
      <c r="U258" s="15"/>
      <c r="V258" s="15"/>
      <c r="W258" s="18"/>
    </row>
    <row r="259" spans="1:23" ht="15" customHeight="1" x14ac:dyDescent="0.25">
      <c r="A259" s="14">
        <v>902842130313</v>
      </c>
      <c r="B259" s="15" t="s">
        <v>1393</v>
      </c>
      <c r="C259" s="15" t="s">
        <v>42</v>
      </c>
      <c r="D259" s="15" t="s">
        <v>83</v>
      </c>
      <c r="E259" s="15" t="s">
        <v>365</v>
      </c>
      <c r="F259" s="15">
        <v>2317</v>
      </c>
      <c r="G259" s="15">
        <v>100</v>
      </c>
      <c r="H259" s="15"/>
      <c r="I259" s="14"/>
      <c r="J259" s="14"/>
      <c r="K259" s="14"/>
      <c r="L259" s="14"/>
      <c r="M259" s="15" t="s">
        <v>700</v>
      </c>
      <c r="N259" s="15" t="s">
        <v>701</v>
      </c>
      <c r="O259" s="15" t="s">
        <v>1279</v>
      </c>
      <c r="P259" s="15" t="s">
        <v>1010</v>
      </c>
      <c r="Q259" s="16" t="s">
        <v>1049</v>
      </c>
      <c r="R259" s="17">
        <v>46288</v>
      </c>
      <c r="S259" s="17">
        <v>46290</v>
      </c>
      <c r="T259" s="15"/>
      <c r="U259" s="15"/>
      <c r="V259" s="15"/>
      <c r="W259" s="18"/>
    </row>
    <row r="260" spans="1:23" ht="15" customHeight="1" x14ac:dyDescent="0.25">
      <c r="A260" s="14">
        <v>14043551560</v>
      </c>
      <c r="B260" s="15" t="s">
        <v>1393</v>
      </c>
      <c r="C260" s="15" t="s">
        <v>42</v>
      </c>
      <c r="D260" s="15" t="s">
        <v>1292</v>
      </c>
      <c r="E260" s="15" t="s">
        <v>454</v>
      </c>
      <c r="F260" s="15">
        <v>1827</v>
      </c>
      <c r="G260" s="15">
        <v>100</v>
      </c>
      <c r="H260" s="15"/>
      <c r="I260" s="14"/>
      <c r="J260" s="14"/>
      <c r="K260" s="14"/>
      <c r="L260" s="14"/>
      <c r="M260" s="15" t="s">
        <v>802</v>
      </c>
      <c r="N260" s="15" t="s">
        <v>652</v>
      </c>
      <c r="O260" s="15" t="s">
        <v>23</v>
      </c>
      <c r="P260" s="15" t="s">
        <v>23</v>
      </c>
      <c r="Q260" s="16" t="s">
        <v>1106</v>
      </c>
      <c r="R260" s="17">
        <v>46288</v>
      </c>
      <c r="S260" s="17">
        <v>46290</v>
      </c>
      <c r="T260" s="15"/>
      <c r="U260" s="15"/>
      <c r="V260" s="15"/>
      <c r="W260" s="15"/>
    </row>
    <row r="261" spans="1:23" ht="15" customHeight="1" x14ac:dyDescent="0.25">
      <c r="A261" s="14">
        <v>18002341982</v>
      </c>
      <c r="B261" s="15" t="s">
        <v>1393</v>
      </c>
      <c r="C261" s="15" t="s">
        <v>42</v>
      </c>
      <c r="D261" s="15" t="s">
        <v>240</v>
      </c>
      <c r="E261" s="15" t="s">
        <v>542</v>
      </c>
      <c r="F261" s="15">
        <v>3945</v>
      </c>
      <c r="G261" s="15">
        <v>3000</v>
      </c>
      <c r="H261" s="15"/>
      <c r="I261" s="14"/>
      <c r="J261" s="14"/>
      <c r="K261" s="14"/>
      <c r="L261" s="14"/>
      <c r="M261" s="15" t="s">
        <v>906</v>
      </c>
      <c r="N261" s="15" t="s">
        <v>724</v>
      </c>
      <c r="O261" s="15" t="s">
        <v>23</v>
      </c>
      <c r="P261" s="15" t="s">
        <v>23</v>
      </c>
      <c r="Q261" s="16"/>
      <c r="R261" s="17">
        <v>46288</v>
      </c>
      <c r="S261" s="17">
        <v>46290</v>
      </c>
      <c r="T261" s="15"/>
      <c r="U261" s="15"/>
      <c r="V261" s="15"/>
      <c r="W261" s="15"/>
    </row>
    <row r="262" spans="1:23" ht="15" customHeight="1" x14ac:dyDescent="0.25">
      <c r="A262" s="14">
        <v>14124441888</v>
      </c>
      <c r="B262" s="15" t="s">
        <v>1393</v>
      </c>
      <c r="C262" s="15" t="s">
        <v>42</v>
      </c>
      <c r="D262" s="15" t="s">
        <v>209</v>
      </c>
      <c r="E262" s="15" t="s">
        <v>504</v>
      </c>
      <c r="F262" s="15">
        <v>2504</v>
      </c>
      <c r="G262" s="15">
        <v>100</v>
      </c>
      <c r="H262" s="15"/>
      <c r="I262" s="14"/>
      <c r="J262" s="14"/>
      <c r="K262" s="14"/>
      <c r="L262" s="14"/>
      <c r="M262" s="15" t="s">
        <v>862</v>
      </c>
      <c r="N262" s="15" t="s">
        <v>635</v>
      </c>
      <c r="O262" s="15" t="s">
        <v>23</v>
      </c>
      <c r="P262" s="15" t="s">
        <v>23</v>
      </c>
      <c r="Q262" s="16" t="s">
        <v>1131</v>
      </c>
      <c r="R262" s="17">
        <v>46288</v>
      </c>
      <c r="S262" s="17">
        <v>46290</v>
      </c>
      <c r="T262" s="15"/>
      <c r="U262" s="15"/>
      <c r="V262" s="15"/>
      <c r="W262" s="15"/>
    </row>
    <row r="263" spans="1:23" ht="15" customHeight="1" x14ac:dyDescent="0.25">
      <c r="A263" s="14">
        <v>39031870573</v>
      </c>
      <c r="B263" s="15" t="s">
        <v>1393</v>
      </c>
      <c r="C263" s="15" t="s">
        <v>42</v>
      </c>
      <c r="D263" s="15" t="s">
        <v>250</v>
      </c>
      <c r="E263" s="15" t="s">
        <v>552</v>
      </c>
      <c r="F263" s="15">
        <v>1467</v>
      </c>
      <c r="G263" s="15">
        <v>1200</v>
      </c>
      <c r="H263" s="15"/>
      <c r="I263" s="14"/>
      <c r="J263" s="14"/>
      <c r="K263" s="14"/>
      <c r="L263" s="14"/>
      <c r="M263" s="15" t="s">
        <v>917</v>
      </c>
      <c r="N263" s="15" t="s">
        <v>918</v>
      </c>
      <c r="O263" s="15" t="s">
        <v>1282</v>
      </c>
      <c r="P263" s="15" t="s">
        <v>1014</v>
      </c>
      <c r="Q263" s="16" t="s">
        <v>1163</v>
      </c>
      <c r="R263" s="17">
        <v>46288</v>
      </c>
      <c r="S263" s="17">
        <v>46290</v>
      </c>
      <c r="T263" s="15"/>
      <c r="U263" s="15"/>
      <c r="V263" s="15"/>
      <c r="W263" s="15"/>
    </row>
    <row r="264" spans="1:23" ht="15" customHeight="1" x14ac:dyDescent="0.25">
      <c r="A264" s="14">
        <v>19725339033</v>
      </c>
      <c r="B264" s="15" t="s">
        <v>1393</v>
      </c>
      <c r="C264" s="15" t="s">
        <v>42</v>
      </c>
      <c r="D264" s="15" t="s">
        <v>258</v>
      </c>
      <c r="E264" s="15" t="s">
        <v>560</v>
      </c>
      <c r="F264" s="15">
        <v>1910</v>
      </c>
      <c r="G264" s="15">
        <v>200</v>
      </c>
      <c r="H264" s="15"/>
      <c r="I264" s="14"/>
      <c r="J264" s="14"/>
      <c r="K264" s="14"/>
      <c r="L264" s="14"/>
      <c r="M264" s="15" t="s">
        <v>928</v>
      </c>
      <c r="N264" s="15" t="s">
        <v>648</v>
      </c>
      <c r="O264" s="15" t="s">
        <v>23</v>
      </c>
      <c r="P264" s="15" t="s">
        <v>23</v>
      </c>
      <c r="Q264" s="16" t="s">
        <v>1170</v>
      </c>
      <c r="R264" s="17">
        <v>46288</v>
      </c>
      <c r="S264" s="17">
        <v>46290</v>
      </c>
      <c r="T264" s="15"/>
      <c r="U264" s="15"/>
      <c r="V264" s="15"/>
      <c r="W264" s="15"/>
    </row>
    <row r="265" spans="1:23" ht="15" customHeight="1" x14ac:dyDescent="0.25">
      <c r="A265" s="14">
        <v>18008475625</v>
      </c>
      <c r="B265" s="15" t="s">
        <v>1393</v>
      </c>
      <c r="C265" s="15" t="s">
        <v>42</v>
      </c>
      <c r="D265" s="15" t="s">
        <v>62</v>
      </c>
      <c r="E265" s="15" t="s">
        <v>343</v>
      </c>
      <c r="F265" s="15">
        <v>1914</v>
      </c>
      <c r="G265" s="15">
        <v>100</v>
      </c>
      <c r="H265" s="15"/>
      <c r="I265" s="14"/>
      <c r="J265" s="14"/>
      <c r="K265" s="14"/>
      <c r="L265" s="14"/>
      <c r="M265" s="15" t="s">
        <v>669</v>
      </c>
      <c r="N265" s="15" t="s">
        <v>651</v>
      </c>
      <c r="O265" s="15" t="s">
        <v>23</v>
      </c>
      <c r="P265" s="15" t="s">
        <v>23</v>
      </c>
      <c r="Q265" s="16" t="s">
        <v>1037</v>
      </c>
      <c r="R265" s="17">
        <v>46288</v>
      </c>
      <c r="S265" s="17">
        <v>46290</v>
      </c>
      <c r="T265" s="15"/>
      <c r="U265" s="15"/>
      <c r="V265" s="15"/>
      <c r="W265" s="18"/>
    </row>
    <row r="266" spans="1:23" ht="15" customHeight="1" x14ac:dyDescent="0.25">
      <c r="A266" s="14">
        <v>15856432000</v>
      </c>
      <c r="B266" s="15" t="s">
        <v>1393</v>
      </c>
      <c r="C266" s="15" t="s">
        <v>42</v>
      </c>
      <c r="D266" s="15" t="s">
        <v>77</v>
      </c>
      <c r="E266" s="15" t="s">
        <v>359</v>
      </c>
      <c r="F266" s="15">
        <v>1329</v>
      </c>
      <c r="G266" s="15">
        <v>100</v>
      </c>
      <c r="H266" s="15"/>
      <c r="I266" s="14"/>
      <c r="J266" s="14"/>
      <c r="K266" s="14"/>
      <c r="L266" s="14"/>
      <c r="M266" s="15" t="s">
        <v>693</v>
      </c>
      <c r="N266" s="15" t="s">
        <v>637</v>
      </c>
      <c r="O266" s="15" t="s">
        <v>23</v>
      </c>
      <c r="P266" s="15" t="s">
        <v>23</v>
      </c>
      <c r="Q266" s="16" t="s">
        <v>1044</v>
      </c>
      <c r="R266" s="17">
        <v>46288</v>
      </c>
      <c r="S266" s="17">
        <v>46290</v>
      </c>
      <c r="T266" s="15"/>
      <c r="U266" s="15"/>
      <c r="V266" s="15"/>
      <c r="W266" s="18"/>
    </row>
    <row r="267" spans="1:23" ht="15" customHeight="1" x14ac:dyDescent="0.25">
      <c r="A267" s="14">
        <v>34978110061</v>
      </c>
      <c r="B267" s="15" t="s">
        <v>1393</v>
      </c>
      <c r="C267" s="15" t="s">
        <v>42</v>
      </c>
      <c r="D267" s="15" t="s">
        <v>169</v>
      </c>
      <c r="E267" s="15" t="s">
        <v>458</v>
      </c>
      <c r="F267" s="15">
        <v>1907</v>
      </c>
      <c r="G267" s="15">
        <v>100</v>
      </c>
      <c r="H267" s="15"/>
      <c r="I267" s="14"/>
      <c r="J267" s="14"/>
      <c r="K267" s="14"/>
      <c r="L267" s="14"/>
      <c r="M267" s="15" t="s">
        <v>807</v>
      </c>
      <c r="N267" s="15" t="s">
        <v>808</v>
      </c>
      <c r="O267" s="15" t="s">
        <v>1281</v>
      </c>
      <c r="P267" s="15" t="s">
        <v>1012</v>
      </c>
      <c r="Q267" s="16" t="s">
        <v>1108</v>
      </c>
      <c r="R267" s="17">
        <v>46288</v>
      </c>
      <c r="S267" s="17">
        <v>46290</v>
      </c>
      <c r="T267" s="15"/>
      <c r="U267" s="15"/>
      <c r="V267" s="15"/>
      <c r="W267" s="15"/>
    </row>
    <row r="268" spans="1:23" ht="15" customHeight="1" x14ac:dyDescent="0.25">
      <c r="A268" s="14">
        <v>16124092080</v>
      </c>
      <c r="B268" s="15" t="s">
        <v>1393</v>
      </c>
      <c r="C268" s="15" t="s">
        <v>42</v>
      </c>
      <c r="D268" s="15" t="s">
        <v>214</v>
      </c>
      <c r="E268" s="15" t="s">
        <v>510</v>
      </c>
      <c r="F268" s="15">
        <v>3521</v>
      </c>
      <c r="G268" s="15">
        <v>400</v>
      </c>
      <c r="H268" s="15"/>
      <c r="I268" s="14"/>
      <c r="J268" s="14"/>
      <c r="K268" s="14"/>
      <c r="L268" s="14"/>
      <c r="M268" s="15" t="s">
        <v>869</v>
      </c>
      <c r="N268" s="15" t="s">
        <v>656</v>
      </c>
      <c r="O268" s="15" t="s">
        <v>23</v>
      </c>
      <c r="P268" s="15" t="s">
        <v>23</v>
      </c>
      <c r="Q268" s="16"/>
      <c r="R268" s="17">
        <v>46288</v>
      </c>
      <c r="S268" s="17">
        <v>46290</v>
      </c>
      <c r="T268" s="15"/>
      <c r="U268" s="15"/>
      <c r="V268" s="15"/>
      <c r="W268" s="15"/>
    </row>
    <row r="269" spans="1:23" ht="15" customHeight="1" x14ac:dyDescent="0.25">
      <c r="A269" s="14">
        <v>18005441745</v>
      </c>
      <c r="B269" s="15" t="s">
        <v>1393</v>
      </c>
      <c r="C269" s="15" t="s">
        <v>42</v>
      </c>
      <c r="D269" s="15" t="s">
        <v>1319</v>
      </c>
      <c r="E269" s="15" t="s">
        <v>1363</v>
      </c>
      <c r="F269" s="15">
        <v>3169</v>
      </c>
      <c r="G269" s="15">
        <v>100</v>
      </c>
      <c r="H269" s="15"/>
      <c r="I269" s="14"/>
      <c r="J269" s="14"/>
      <c r="K269" s="14"/>
      <c r="L269" s="14"/>
      <c r="M269" s="15" t="s">
        <v>1339</v>
      </c>
      <c r="N269" s="15" t="s">
        <v>32</v>
      </c>
      <c r="O269" s="15" t="s">
        <v>23</v>
      </c>
      <c r="P269" s="15" t="s">
        <v>23</v>
      </c>
      <c r="Q269" s="16" t="s">
        <v>1380</v>
      </c>
      <c r="R269" s="17">
        <v>46288</v>
      </c>
      <c r="S269" s="17">
        <v>46290</v>
      </c>
      <c r="T269" s="15"/>
      <c r="U269" s="15"/>
      <c r="V269" s="15"/>
      <c r="W269" s="15"/>
    </row>
    <row r="270" spans="1:23" ht="15" customHeight="1" x14ac:dyDescent="0.25">
      <c r="A270" s="14">
        <v>12624729500</v>
      </c>
      <c r="B270" s="15" t="s">
        <v>1393</v>
      </c>
      <c r="C270" s="15" t="s">
        <v>42</v>
      </c>
      <c r="D270" s="15" t="s">
        <v>257</v>
      </c>
      <c r="E270" s="15" t="s">
        <v>559</v>
      </c>
      <c r="F270" s="15">
        <v>1703</v>
      </c>
      <c r="G270" s="15">
        <v>800</v>
      </c>
      <c r="H270" s="15"/>
      <c r="I270" s="14"/>
      <c r="J270" s="14"/>
      <c r="K270" s="14"/>
      <c r="L270" s="14"/>
      <c r="M270" s="15" t="s">
        <v>927</v>
      </c>
      <c r="N270" s="15" t="s">
        <v>639</v>
      </c>
      <c r="O270" s="15" t="s">
        <v>23</v>
      </c>
      <c r="P270" s="15" t="s">
        <v>23</v>
      </c>
      <c r="Q270" s="16" t="s">
        <v>1169</v>
      </c>
      <c r="R270" s="17">
        <v>46288</v>
      </c>
      <c r="S270" s="17">
        <v>46290</v>
      </c>
      <c r="T270" s="15"/>
      <c r="U270" s="15"/>
      <c r="V270" s="15"/>
      <c r="W270" s="15"/>
    </row>
    <row r="271" spans="1:23" ht="15" customHeight="1" x14ac:dyDescent="0.25">
      <c r="A271" s="14">
        <v>18172051990</v>
      </c>
      <c r="B271" s="15" t="s">
        <v>1393</v>
      </c>
      <c r="C271" s="15" t="s">
        <v>42</v>
      </c>
      <c r="D271" s="15" t="s">
        <v>127</v>
      </c>
      <c r="E271" s="15" t="s">
        <v>413</v>
      </c>
      <c r="F271" s="15">
        <v>4201</v>
      </c>
      <c r="G271" s="15">
        <v>600</v>
      </c>
      <c r="H271" s="15"/>
      <c r="I271" s="14"/>
      <c r="J271" s="14"/>
      <c r="K271" s="14"/>
      <c r="L271" s="14"/>
      <c r="M271" s="15" t="s">
        <v>757</v>
      </c>
      <c r="N271" s="15" t="s">
        <v>648</v>
      </c>
      <c r="O271" s="15" t="s">
        <v>23</v>
      </c>
      <c r="P271" s="15" t="s">
        <v>23</v>
      </c>
      <c r="Q271" s="16" t="s">
        <v>1081</v>
      </c>
      <c r="R271" s="17">
        <v>46288</v>
      </c>
      <c r="S271" s="17">
        <v>46290</v>
      </c>
      <c r="T271" s="15"/>
      <c r="U271" s="15"/>
      <c r="V271" s="15"/>
      <c r="W271" s="15"/>
    </row>
    <row r="272" spans="1:23" ht="15" customHeight="1" x14ac:dyDescent="0.25">
      <c r="A272" s="14">
        <v>6499684224</v>
      </c>
      <c r="B272" s="15" t="s">
        <v>1393</v>
      </c>
      <c r="C272" s="15" t="s">
        <v>42</v>
      </c>
      <c r="D272" s="15" t="s">
        <v>140</v>
      </c>
      <c r="E272" s="15" t="s">
        <v>427</v>
      </c>
      <c r="F272" s="15">
        <v>2903</v>
      </c>
      <c r="G272" s="15">
        <v>600</v>
      </c>
      <c r="H272" s="15"/>
      <c r="I272" s="14"/>
      <c r="J272" s="14"/>
      <c r="K272" s="14"/>
      <c r="L272" s="14"/>
      <c r="M272" s="15" t="s">
        <v>772</v>
      </c>
      <c r="N272" s="15" t="s">
        <v>773</v>
      </c>
      <c r="O272" s="15" t="s">
        <v>1279</v>
      </c>
      <c r="P272" s="15" t="s">
        <v>38</v>
      </c>
      <c r="Q272" s="16" t="s">
        <v>1235</v>
      </c>
      <c r="R272" s="17">
        <v>46288</v>
      </c>
      <c r="S272" s="17">
        <v>46290</v>
      </c>
      <c r="T272" s="15"/>
      <c r="U272" s="15"/>
      <c r="V272" s="15"/>
      <c r="W272" s="15"/>
    </row>
    <row r="273" spans="1:23" ht="15" customHeight="1" x14ac:dyDescent="0.25">
      <c r="A273" s="14">
        <v>14022158235</v>
      </c>
      <c r="B273" s="15" t="s">
        <v>1393</v>
      </c>
      <c r="C273" s="15" t="s">
        <v>42</v>
      </c>
      <c r="D273" s="15" t="s">
        <v>114</v>
      </c>
      <c r="E273" s="15" t="s">
        <v>398</v>
      </c>
      <c r="F273" s="15">
        <v>3567</v>
      </c>
      <c r="G273" s="15">
        <v>100</v>
      </c>
      <c r="H273" s="15"/>
      <c r="I273" s="14"/>
      <c r="J273" s="14"/>
      <c r="K273" s="14"/>
      <c r="L273" s="14"/>
      <c r="M273" s="15" t="s">
        <v>741</v>
      </c>
      <c r="N273" s="15" t="s">
        <v>699</v>
      </c>
      <c r="O273" s="15" t="s">
        <v>23</v>
      </c>
      <c r="P273" s="15" t="s">
        <v>23</v>
      </c>
      <c r="Q273" s="16" t="s">
        <v>1070</v>
      </c>
      <c r="R273" s="17">
        <v>46288</v>
      </c>
      <c r="S273" s="17">
        <v>46290</v>
      </c>
      <c r="T273" s="15"/>
      <c r="U273" s="15"/>
      <c r="V273" s="15"/>
      <c r="W273" s="15"/>
    </row>
    <row r="274" spans="1:23" ht="15" customHeight="1" x14ac:dyDescent="0.25">
      <c r="A274" s="14">
        <v>13367747974</v>
      </c>
      <c r="B274" s="15" t="s">
        <v>1393</v>
      </c>
      <c r="C274" s="15" t="s">
        <v>42</v>
      </c>
      <c r="D274" s="15" t="s">
        <v>311</v>
      </c>
      <c r="E274" s="15" t="s">
        <v>618</v>
      </c>
      <c r="F274" s="15">
        <v>3929</v>
      </c>
      <c r="G274" s="15">
        <v>100</v>
      </c>
      <c r="H274" s="15"/>
      <c r="I274" s="14"/>
      <c r="J274" s="14"/>
      <c r="K274" s="14"/>
      <c r="L274" s="14"/>
      <c r="M274" s="15" t="s">
        <v>995</v>
      </c>
      <c r="N274" s="15" t="s">
        <v>724</v>
      </c>
      <c r="O274" s="15" t="s">
        <v>23</v>
      </c>
      <c r="P274" s="15" t="s">
        <v>23</v>
      </c>
      <c r="Q274" s="16" t="s">
        <v>1208</v>
      </c>
      <c r="R274" s="17">
        <v>46288</v>
      </c>
      <c r="S274" s="17">
        <v>46290</v>
      </c>
      <c r="T274" s="15"/>
      <c r="U274" s="15"/>
      <c r="V274" s="15"/>
      <c r="W274" s="15"/>
    </row>
    <row r="275" spans="1:23" ht="15" customHeight="1" x14ac:dyDescent="0.25">
      <c r="A275" s="14">
        <v>18774387843</v>
      </c>
      <c r="B275" s="15" t="s">
        <v>1393</v>
      </c>
      <c r="C275" s="15" t="s">
        <v>42</v>
      </c>
      <c r="D275" s="15" t="s">
        <v>217</v>
      </c>
      <c r="E275" s="15" t="s">
        <v>513</v>
      </c>
      <c r="F275" s="15">
        <v>4409</v>
      </c>
      <c r="G275" s="15">
        <v>400</v>
      </c>
      <c r="H275" s="15"/>
      <c r="I275" s="14"/>
      <c r="J275" s="14"/>
      <c r="K275" s="14"/>
      <c r="L275" s="14"/>
      <c r="M275" s="15" t="s">
        <v>872</v>
      </c>
      <c r="N275" s="15" t="s">
        <v>672</v>
      </c>
      <c r="O275" s="15" t="s">
        <v>23</v>
      </c>
      <c r="P275" s="15" t="s">
        <v>23</v>
      </c>
      <c r="Q275" s="16" t="s">
        <v>1134</v>
      </c>
      <c r="R275" s="17">
        <v>46288</v>
      </c>
      <c r="S275" s="17">
        <v>46290</v>
      </c>
      <c r="T275" s="15"/>
      <c r="U275" s="15"/>
      <c r="V275" s="15"/>
      <c r="W275" s="15"/>
    </row>
    <row r="276" spans="1:23" ht="15" customHeight="1" x14ac:dyDescent="0.25">
      <c r="A276" s="14">
        <v>18883080900</v>
      </c>
      <c r="B276" s="15" t="s">
        <v>1393</v>
      </c>
      <c r="C276" s="15" t="s">
        <v>42</v>
      </c>
      <c r="D276" s="15" t="s">
        <v>228</v>
      </c>
      <c r="E276" s="15" t="s">
        <v>525</v>
      </c>
      <c r="F276" s="15">
        <v>1926</v>
      </c>
      <c r="G276" s="15">
        <v>100</v>
      </c>
      <c r="H276" s="15"/>
      <c r="I276" s="14"/>
      <c r="J276" s="14"/>
      <c r="K276" s="14"/>
      <c r="L276" s="14"/>
      <c r="M276" s="15" t="s">
        <v>886</v>
      </c>
      <c r="N276" s="15" t="s">
        <v>648</v>
      </c>
      <c r="O276" s="15" t="s">
        <v>23</v>
      </c>
      <c r="P276" s="15" t="s">
        <v>23</v>
      </c>
      <c r="Q276" s="16" t="s">
        <v>1219</v>
      </c>
      <c r="R276" s="17">
        <v>46288</v>
      </c>
      <c r="S276" s="17">
        <v>46290</v>
      </c>
      <c r="T276" s="15"/>
      <c r="U276" s="15"/>
      <c r="V276" s="15"/>
      <c r="W276" s="15"/>
    </row>
    <row r="277" spans="1:23" ht="15" customHeight="1" x14ac:dyDescent="0.25">
      <c r="A277" s="14">
        <v>18779777299</v>
      </c>
      <c r="B277" s="15" t="s">
        <v>1393</v>
      </c>
      <c r="C277" s="15" t="s">
        <v>42</v>
      </c>
      <c r="D277" s="15" t="s">
        <v>180</v>
      </c>
      <c r="E277" s="15" t="s">
        <v>471</v>
      </c>
      <c r="F277" s="15">
        <v>2712</v>
      </c>
      <c r="G277" s="15">
        <v>100</v>
      </c>
      <c r="H277" s="15"/>
      <c r="I277" s="14"/>
      <c r="J277" s="14"/>
      <c r="K277" s="14"/>
      <c r="L277" s="14"/>
      <c r="M277" s="15" t="s">
        <v>824</v>
      </c>
      <c r="N277" s="15" t="s">
        <v>648</v>
      </c>
      <c r="O277" s="15" t="s">
        <v>23</v>
      </c>
      <c r="P277" s="15" t="s">
        <v>23</v>
      </c>
      <c r="Q277" s="16" t="s">
        <v>1118</v>
      </c>
      <c r="R277" s="17">
        <v>46288</v>
      </c>
      <c r="S277" s="17">
        <v>46290</v>
      </c>
      <c r="T277" s="15"/>
      <c r="U277" s="15"/>
      <c r="V277" s="15"/>
      <c r="W277" s="15"/>
    </row>
    <row r="278" spans="1:23" ht="15" customHeight="1" x14ac:dyDescent="0.25">
      <c r="A278" s="14">
        <v>19365387600</v>
      </c>
      <c r="B278" s="15" t="s">
        <v>1393</v>
      </c>
      <c r="C278" s="15" t="s">
        <v>42</v>
      </c>
      <c r="D278" s="15" t="s">
        <v>194</v>
      </c>
      <c r="E278" s="15" t="s">
        <v>486</v>
      </c>
      <c r="F278" s="15">
        <v>3515</v>
      </c>
      <c r="G278" s="15">
        <v>200</v>
      </c>
      <c r="H278" s="15"/>
      <c r="I278" s="14"/>
      <c r="J278" s="14"/>
      <c r="K278" s="14"/>
      <c r="L278" s="14"/>
      <c r="M278" s="15" t="s">
        <v>841</v>
      </c>
      <c r="N278" s="15" t="s">
        <v>648</v>
      </c>
      <c r="O278" s="15" t="s">
        <v>23</v>
      </c>
      <c r="P278" s="15" t="s">
        <v>23</v>
      </c>
      <c r="Q278" s="16" t="s">
        <v>1262</v>
      </c>
      <c r="R278" s="17">
        <v>46288</v>
      </c>
      <c r="S278" s="17">
        <v>46290</v>
      </c>
      <c r="T278" s="15"/>
      <c r="U278" s="15"/>
      <c r="V278" s="15"/>
      <c r="W278" s="15"/>
    </row>
    <row r="279" spans="1:23" ht="15" customHeight="1" x14ac:dyDescent="0.25">
      <c r="A279" s="14">
        <v>19513563600</v>
      </c>
      <c r="B279" s="15" t="s">
        <v>1393</v>
      </c>
      <c r="C279" s="15" t="s">
        <v>42</v>
      </c>
      <c r="D279" s="15" t="s">
        <v>126</v>
      </c>
      <c r="E279" s="15" t="s">
        <v>412</v>
      </c>
      <c r="F279" s="15">
        <v>3312</v>
      </c>
      <c r="G279" s="15">
        <v>100</v>
      </c>
      <c r="H279" s="15"/>
      <c r="I279" s="14"/>
      <c r="J279" s="14"/>
      <c r="K279" s="14"/>
      <c r="L279" s="14"/>
      <c r="M279" s="15" t="s">
        <v>756</v>
      </c>
      <c r="N279" s="15" t="s">
        <v>643</v>
      </c>
      <c r="O279" s="15" t="s">
        <v>23</v>
      </c>
      <c r="P279" s="15" t="s">
        <v>23</v>
      </c>
      <c r="Q279" s="16" t="s">
        <v>1080</v>
      </c>
      <c r="R279" s="17">
        <v>46288</v>
      </c>
      <c r="S279" s="17">
        <v>46290</v>
      </c>
      <c r="T279" s="15"/>
      <c r="U279" s="15"/>
      <c r="V279" s="15"/>
      <c r="W279" s="15"/>
    </row>
    <row r="280" spans="1:23" ht="15" customHeight="1" x14ac:dyDescent="0.25">
      <c r="A280" s="14">
        <v>18003520800</v>
      </c>
      <c r="B280" s="15" t="s">
        <v>1393</v>
      </c>
      <c r="C280" s="15" t="s">
        <v>42</v>
      </c>
      <c r="D280" s="15" t="s">
        <v>246</v>
      </c>
      <c r="E280" s="15" t="s">
        <v>548</v>
      </c>
      <c r="F280" s="15">
        <v>2416</v>
      </c>
      <c r="G280" s="15">
        <v>200</v>
      </c>
      <c r="H280" s="15"/>
      <c r="I280" s="14"/>
      <c r="J280" s="14"/>
      <c r="K280" s="14"/>
      <c r="L280" s="14"/>
      <c r="M280" s="15" t="s">
        <v>913</v>
      </c>
      <c r="N280" s="15" t="s">
        <v>635</v>
      </c>
      <c r="O280" s="15" t="s">
        <v>23</v>
      </c>
      <c r="P280" s="15" t="s">
        <v>23</v>
      </c>
      <c r="Q280" s="16" t="s">
        <v>1159</v>
      </c>
      <c r="R280" s="17">
        <v>46288</v>
      </c>
      <c r="S280" s="17">
        <v>46290</v>
      </c>
      <c r="T280" s="15"/>
      <c r="U280" s="15"/>
      <c r="V280" s="15"/>
      <c r="W280" s="15"/>
    </row>
    <row r="281" spans="1:23" ht="15" customHeight="1" x14ac:dyDescent="0.25">
      <c r="A281" s="14">
        <v>13304050444</v>
      </c>
      <c r="B281" s="15" t="s">
        <v>1393</v>
      </c>
      <c r="C281" s="15" t="s">
        <v>42</v>
      </c>
      <c r="D281" s="15" t="s">
        <v>70</v>
      </c>
      <c r="E281" s="15" t="s">
        <v>351</v>
      </c>
      <c r="F281" s="15">
        <v>3145</v>
      </c>
      <c r="G281" s="15">
        <v>400</v>
      </c>
      <c r="H281" s="15"/>
      <c r="I281" s="14"/>
      <c r="J281" s="14"/>
      <c r="K281" s="14"/>
      <c r="L281" s="14"/>
      <c r="M281" s="15" t="s">
        <v>681</v>
      </c>
      <c r="N281" s="15" t="s">
        <v>644</v>
      </c>
      <c r="O281" s="15" t="s">
        <v>23</v>
      </c>
      <c r="P281" s="15" t="s">
        <v>23</v>
      </c>
      <c r="Q281" s="16" t="s">
        <v>1218</v>
      </c>
      <c r="R281" s="17">
        <v>46288</v>
      </c>
      <c r="S281" s="17">
        <v>46290</v>
      </c>
      <c r="T281" s="15"/>
      <c r="U281" s="15"/>
      <c r="V281" s="15"/>
      <c r="W281" s="18"/>
    </row>
    <row r="282" spans="1:23" ht="15" customHeight="1" x14ac:dyDescent="0.25">
      <c r="A282" s="14">
        <v>16517072068</v>
      </c>
      <c r="B282" s="15" t="s">
        <v>1393</v>
      </c>
      <c r="C282" s="15" t="s">
        <v>42</v>
      </c>
      <c r="D282" s="15" t="s">
        <v>159</v>
      </c>
      <c r="E282" s="15" t="s">
        <v>447</v>
      </c>
      <c r="F282" s="15">
        <v>2321</v>
      </c>
      <c r="G282" s="15">
        <v>300</v>
      </c>
      <c r="H282" s="15"/>
      <c r="I282" s="14"/>
      <c r="J282" s="14"/>
      <c r="K282" s="14"/>
      <c r="L282" s="14"/>
      <c r="M282" s="15" t="s">
        <v>794</v>
      </c>
      <c r="N282" s="15" t="s">
        <v>633</v>
      </c>
      <c r="O282" s="15" t="s">
        <v>23</v>
      </c>
      <c r="P282" s="15" t="s">
        <v>23</v>
      </c>
      <c r="Q282" s="16" t="s">
        <v>1102</v>
      </c>
      <c r="R282" s="17">
        <v>46288</v>
      </c>
      <c r="S282" s="17">
        <v>46290</v>
      </c>
      <c r="T282" s="15"/>
      <c r="U282" s="15"/>
      <c r="V282" s="15"/>
      <c r="W282" s="15"/>
    </row>
    <row r="283" spans="1:23" ht="15" customHeight="1" x14ac:dyDescent="0.25">
      <c r="A283" s="14">
        <v>14509781240</v>
      </c>
      <c r="B283" s="15" t="s">
        <v>1393</v>
      </c>
      <c r="C283" s="15" t="s">
        <v>42</v>
      </c>
      <c r="D283" s="15" t="s">
        <v>168</v>
      </c>
      <c r="E283" s="15" t="s">
        <v>457</v>
      </c>
      <c r="F283" s="15">
        <v>1415</v>
      </c>
      <c r="G283" s="15">
        <v>200</v>
      </c>
      <c r="H283" s="15"/>
      <c r="I283" s="14"/>
      <c r="J283" s="14"/>
      <c r="K283" s="14"/>
      <c r="L283" s="14"/>
      <c r="M283" s="15" t="s">
        <v>806</v>
      </c>
      <c r="N283" s="15" t="s">
        <v>40</v>
      </c>
      <c r="O283" s="15" t="s">
        <v>23</v>
      </c>
      <c r="P283" s="15" t="s">
        <v>34</v>
      </c>
      <c r="Q283" s="16" t="s">
        <v>1237</v>
      </c>
      <c r="R283" s="17">
        <v>46288</v>
      </c>
      <c r="S283" s="17">
        <v>46290</v>
      </c>
      <c r="T283" s="15"/>
      <c r="U283" s="15"/>
      <c r="V283" s="15"/>
      <c r="W283" s="15"/>
    </row>
    <row r="284" spans="1:23" ht="15" customHeight="1" x14ac:dyDescent="0.25">
      <c r="A284" s="14">
        <v>18008331805</v>
      </c>
      <c r="B284" s="15" t="s">
        <v>1393</v>
      </c>
      <c r="C284" s="15" t="s">
        <v>42</v>
      </c>
      <c r="D284" s="15" t="s">
        <v>63</v>
      </c>
      <c r="E284" s="15" t="s">
        <v>344</v>
      </c>
      <c r="F284" s="15">
        <v>3369</v>
      </c>
      <c r="G284" s="15">
        <v>100</v>
      </c>
      <c r="H284" s="15"/>
      <c r="I284" s="14"/>
      <c r="J284" s="14"/>
      <c r="K284" s="14"/>
      <c r="L284" s="14"/>
      <c r="M284" s="15" t="s">
        <v>670</v>
      </c>
      <c r="N284" s="15" t="s">
        <v>637</v>
      </c>
      <c r="O284" s="15" t="s">
        <v>23</v>
      </c>
      <c r="P284" s="15" t="s">
        <v>23</v>
      </c>
      <c r="Q284" s="16" t="s">
        <v>1248</v>
      </c>
      <c r="R284" s="17">
        <v>46288</v>
      </c>
      <c r="S284" s="17">
        <v>46290</v>
      </c>
      <c r="T284" s="15"/>
      <c r="U284" s="15"/>
      <c r="V284" s="15"/>
      <c r="W284" s="18"/>
    </row>
    <row r="285" spans="1:23" ht="15" customHeight="1" x14ac:dyDescent="0.25">
      <c r="A285" s="14">
        <v>19736503232</v>
      </c>
      <c r="B285" s="15" t="s">
        <v>1393</v>
      </c>
      <c r="C285" s="15" t="s">
        <v>42</v>
      </c>
      <c r="D285" s="15" t="s">
        <v>174</v>
      </c>
      <c r="E285" s="15" t="s">
        <v>464</v>
      </c>
      <c r="F285" s="15">
        <v>3621</v>
      </c>
      <c r="G285" s="15">
        <v>600</v>
      </c>
      <c r="H285" s="15"/>
      <c r="I285" s="14"/>
      <c r="J285" s="14"/>
      <c r="K285" s="14"/>
      <c r="L285" s="14"/>
      <c r="M285" s="15" t="s">
        <v>816</v>
      </c>
      <c r="N285" s="15" t="s">
        <v>662</v>
      </c>
      <c r="O285" s="15" t="s">
        <v>23</v>
      </c>
      <c r="P285" s="15" t="s">
        <v>23</v>
      </c>
      <c r="Q285" s="16" t="s">
        <v>1113</v>
      </c>
      <c r="R285" s="17">
        <v>46288</v>
      </c>
      <c r="S285" s="17">
        <v>46290</v>
      </c>
      <c r="T285" s="15"/>
      <c r="U285" s="15"/>
      <c r="V285" s="15"/>
      <c r="W285" s="15"/>
    </row>
    <row r="286" spans="1:23" ht="15" customHeight="1" x14ac:dyDescent="0.25">
      <c r="A286" s="14">
        <v>17184344500</v>
      </c>
      <c r="B286" s="15" t="s">
        <v>1393</v>
      </c>
      <c r="C286" s="15" t="s">
        <v>42</v>
      </c>
      <c r="D286" s="15" t="s">
        <v>197</v>
      </c>
      <c r="E286" s="15" t="s">
        <v>489</v>
      </c>
      <c r="F286" s="15">
        <v>3716</v>
      </c>
      <c r="G286" s="15">
        <v>100</v>
      </c>
      <c r="H286" s="15"/>
      <c r="I286" s="14"/>
      <c r="J286" s="14"/>
      <c r="K286" s="14"/>
      <c r="L286" s="14"/>
      <c r="M286" s="15" t="s">
        <v>844</v>
      </c>
      <c r="N286" s="15" t="s">
        <v>637</v>
      </c>
      <c r="O286" s="15" t="s">
        <v>23</v>
      </c>
      <c r="P286" s="15" t="s">
        <v>23</v>
      </c>
      <c r="Q286" s="16"/>
      <c r="R286" s="17">
        <v>46288</v>
      </c>
      <c r="S286" s="17">
        <v>46290</v>
      </c>
      <c r="T286" s="15"/>
      <c r="U286" s="15"/>
      <c r="V286" s="15"/>
      <c r="W286" s="15"/>
    </row>
    <row r="287" spans="1:23" ht="15" customHeight="1" x14ac:dyDescent="0.25">
      <c r="A287" s="14">
        <v>18008503338</v>
      </c>
      <c r="B287" s="15" t="s">
        <v>1393</v>
      </c>
      <c r="C287" s="15" t="s">
        <v>42</v>
      </c>
      <c r="D287" s="15" t="s">
        <v>123</v>
      </c>
      <c r="E287" s="15" t="s">
        <v>409</v>
      </c>
      <c r="F287" s="15">
        <v>2127</v>
      </c>
      <c r="G287" s="15">
        <v>600</v>
      </c>
      <c r="H287" s="15"/>
      <c r="I287" s="14"/>
      <c r="J287" s="14"/>
      <c r="K287" s="14"/>
      <c r="L287" s="14"/>
      <c r="M287" s="15" t="s">
        <v>753</v>
      </c>
      <c r="N287" s="15" t="s">
        <v>635</v>
      </c>
      <c r="O287" s="15" t="s">
        <v>23</v>
      </c>
      <c r="P287" s="15" t="s">
        <v>23</v>
      </c>
      <c r="Q287" s="16"/>
      <c r="R287" s="17">
        <v>46288</v>
      </c>
      <c r="S287" s="17">
        <v>46290</v>
      </c>
      <c r="T287" s="15"/>
      <c r="U287" s="15"/>
      <c r="V287" s="15"/>
      <c r="W287" s="15"/>
    </row>
    <row r="288" spans="1:23" ht="15" customHeight="1" x14ac:dyDescent="0.25">
      <c r="A288" s="14">
        <v>13174278184</v>
      </c>
      <c r="B288" s="15" t="s">
        <v>1393</v>
      </c>
      <c r="C288" s="15" t="s">
        <v>42</v>
      </c>
      <c r="D288" s="15" t="s">
        <v>1314</v>
      </c>
      <c r="E288" s="15" t="s">
        <v>375</v>
      </c>
      <c r="F288" s="15">
        <v>4509</v>
      </c>
      <c r="G288" s="15">
        <v>200</v>
      </c>
      <c r="H288" s="15"/>
      <c r="I288" s="14"/>
      <c r="J288" s="14"/>
      <c r="K288" s="14"/>
      <c r="L288" s="14"/>
      <c r="M288" s="15" t="s">
        <v>713</v>
      </c>
      <c r="N288" s="15" t="s">
        <v>714</v>
      </c>
      <c r="O288" s="15" t="s">
        <v>23</v>
      </c>
      <c r="P288" s="15" t="s">
        <v>23</v>
      </c>
      <c r="Q288" s="16" t="s">
        <v>1228</v>
      </c>
      <c r="R288" s="17">
        <v>46288</v>
      </c>
      <c r="S288" s="17">
        <v>46290</v>
      </c>
      <c r="T288" s="15"/>
      <c r="U288" s="15"/>
      <c r="V288" s="15"/>
      <c r="W288" s="18"/>
    </row>
    <row r="289" spans="1:23" ht="15" customHeight="1" x14ac:dyDescent="0.25">
      <c r="A289" s="14">
        <v>14695856562</v>
      </c>
      <c r="B289" s="15" t="s">
        <v>1393</v>
      </c>
      <c r="C289" s="15" t="s">
        <v>42</v>
      </c>
      <c r="D289" s="15" t="s">
        <v>319</v>
      </c>
      <c r="E289" s="15" t="s">
        <v>627</v>
      </c>
      <c r="F289" s="15">
        <v>1521</v>
      </c>
      <c r="G289" s="15">
        <v>100</v>
      </c>
      <c r="H289" s="15"/>
      <c r="I289" s="14"/>
      <c r="J289" s="14"/>
      <c r="K289" s="14"/>
      <c r="L289" s="14"/>
      <c r="M289" s="15" t="s">
        <v>1003</v>
      </c>
      <c r="N289" s="15" t="s">
        <v>648</v>
      </c>
      <c r="O289" s="15" t="s">
        <v>23</v>
      </c>
      <c r="P289" s="15" t="s">
        <v>23</v>
      </c>
      <c r="Q289" s="16" t="s">
        <v>1276</v>
      </c>
      <c r="R289" s="17">
        <v>46288</v>
      </c>
      <c r="S289" s="17">
        <v>46290</v>
      </c>
      <c r="T289" s="15"/>
      <c r="U289" s="15"/>
      <c r="V289" s="15"/>
      <c r="W289" s="15"/>
    </row>
    <row r="290" spans="1:23" ht="15" customHeight="1" x14ac:dyDescent="0.25">
      <c r="A290" s="14">
        <v>17159554864</v>
      </c>
      <c r="B290" s="15" t="s">
        <v>1393</v>
      </c>
      <c r="C290" s="15" t="s">
        <v>42</v>
      </c>
      <c r="D290" s="15" t="s">
        <v>315</v>
      </c>
      <c r="E290" s="15" t="s">
        <v>622</v>
      </c>
      <c r="F290" s="15">
        <v>2002</v>
      </c>
      <c r="G290" s="15">
        <v>100</v>
      </c>
      <c r="H290" s="15"/>
      <c r="I290" s="14"/>
      <c r="J290" s="14"/>
      <c r="K290" s="14"/>
      <c r="L290" s="14"/>
      <c r="M290" s="15" t="s">
        <v>998</v>
      </c>
      <c r="N290" s="15" t="s">
        <v>923</v>
      </c>
      <c r="O290" s="15" t="s">
        <v>23</v>
      </c>
      <c r="P290" s="15" t="s">
        <v>23</v>
      </c>
      <c r="Q290" s="16" t="s">
        <v>1271</v>
      </c>
      <c r="R290" s="17">
        <v>46288</v>
      </c>
      <c r="S290" s="17">
        <v>46290</v>
      </c>
      <c r="T290" s="15"/>
      <c r="U290" s="15"/>
      <c r="V290" s="15"/>
      <c r="W290" s="15"/>
    </row>
    <row r="291" spans="1:23" ht="15" customHeight="1" x14ac:dyDescent="0.25">
      <c r="A291" s="14">
        <v>13304876600</v>
      </c>
      <c r="B291" s="15" t="s">
        <v>1393</v>
      </c>
      <c r="C291" s="15" t="s">
        <v>42</v>
      </c>
      <c r="D291" s="15" t="s">
        <v>305</v>
      </c>
      <c r="E291" s="15" t="s">
        <v>612</v>
      </c>
      <c r="F291" s="15">
        <v>2215</v>
      </c>
      <c r="G291" s="15">
        <v>200</v>
      </c>
      <c r="H291" s="15"/>
      <c r="I291" s="14"/>
      <c r="J291" s="14"/>
      <c r="K291" s="14"/>
      <c r="L291" s="14"/>
      <c r="M291" s="15" t="s">
        <v>988</v>
      </c>
      <c r="N291" s="15" t="s">
        <v>644</v>
      </c>
      <c r="O291" s="15" t="s">
        <v>23</v>
      </c>
      <c r="P291" s="15" t="s">
        <v>23</v>
      </c>
      <c r="Q291" s="16" t="s">
        <v>1217</v>
      </c>
      <c r="R291" s="17">
        <v>46288</v>
      </c>
      <c r="S291" s="17">
        <v>46290</v>
      </c>
      <c r="T291" s="15"/>
      <c r="U291" s="15"/>
      <c r="V291" s="15"/>
      <c r="W291" s="15"/>
    </row>
    <row r="292" spans="1:23" ht="15" customHeight="1" x14ac:dyDescent="0.25">
      <c r="A292" s="14" t="s">
        <v>26</v>
      </c>
      <c r="B292" s="15" t="s">
        <v>1393</v>
      </c>
      <c r="C292" s="15" t="s">
        <v>42</v>
      </c>
      <c r="D292" s="15" t="s">
        <v>1334</v>
      </c>
      <c r="E292" s="15" t="s">
        <v>1378</v>
      </c>
      <c r="F292" s="15">
        <v>4320</v>
      </c>
      <c r="G292" s="15">
        <v>300</v>
      </c>
      <c r="H292" s="15"/>
      <c r="I292" s="14"/>
      <c r="J292" s="14"/>
      <c r="K292" s="14"/>
      <c r="L292" s="14"/>
      <c r="M292" s="15" t="s">
        <v>1359</v>
      </c>
      <c r="N292" s="15" t="s">
        <v>32</v>
      </c>
      <c r="O292" s="15" t="s">
        <v>23</v>
      </c>
      <c r="P292" s="15" t="s">
        <v>23</v>
      </c>
      <c r="Q292" s="16" t="s">
        <v>1391</v>
      </c>
      <c r="R292" s="17">
        <v>46288</v>
      </c>
      <c r="S292" s="17">
        <v>46290</v>
      </c>
      <c r="T292" s="15"/>
      <c r="U292" s="15"/>
      <c r="V292" s="15"/>
      <c r="W292" s="15"/>
    </row>
    <row r="293" spans="1:23" ht="15" customHeight="1" x14ac:dyDescent="0.25">
      <c r="A293" s="14">
        <v>12158225544</v>
      </c>
      <c r="B293" s="15" t="s">
        <v>1393</v>
      </c>
      <c r="C293" s="15" t="s">
        <v>42</v>
      </c>
      <c r="D293" s="15" t="s">
        <v>56</v>
      </c>
      <c r="E293" s="15" t="s">
        <v>337</v>
      </c>
      <c r="F293" s="15">
        <v>2610</v>
      </c>
      <c r="G293" s="15">
        <v>200</v>
      </c>
      <c r="H293" s="15"/>
      <c r="I293" s="14"/>
      <c r="J293" s="14"/>
      <c r="K293" s="14"/>
      <c r="L293" s="14"/>
      <c r="M293" s="15" t="s">
        <v>661</v>
      </c>
      <c r="N293" s="15" t="s">
        <v>635</v>
      </c>
      <c r="O293" s="15" t="s">
        <v>23</v>
      </c>
      <c r="P293" s="15" t="s">
        <v>23</v>
      </c>
      <c r="Q293" s="16" t="s">
        <v>1034</v>
      </c>
      <c r="R293" s="17">
        <v>46288</v>
      </c>
      <c r="S293" s="17">
        <v>46290</v>
      </c>
      <c r="T293" s="15"/>
      <c r="U293" s="15"/>
      <c r="V293" s="15"/>
      <c r="W293" s="18"/>
    </row>
    <row r="294" spans="1:23" ht="15" customHeight="1" x14ac:dyDescent="0.25">
      <c r="A294" s="14">
        <v>16198808125</v>
      </c>
      <c r="B294" s="15" t="s">
        <v>1393</v>
      </c>
      <c r="C294" s="15" t="s">
        <v>42</v>
      </c>
      <c r="D294" s="15" t="s">
        <v>316</v>
      </c>
      <c r="E294" s="15" t="s">
        <v>623</v>
      </c>
      <c r="F294" s="15">
        <v>3307</v>
      </c>
      <c r="G294" s="15">
        <v>400</v>
      </c>
      <c r="H294" s="15"/>
      <c r="I294" s="14"/>
      <c r="J294" s="14"/>
      <c r="K294" s="14"/>
      <c r="L294" s="14"/>
      <c r="M294" s="15" t="s">
        <v>999</v>
      </c>
      <c r="N294" s="15" t="s">
        <v>643</v>
      </c>
      <c r="O294" s="15" t="s">
        <v>23</v>
      </c>
      <c r="P294" s="15" t="s">
        <v>23</v>
      </c>
      <c r="Q294" s="16" t="s">
        <v>1272</v>
      </c>
      <c r="R294" s="17">
        <v>46288</v>
      </c>
      <c r="S294" s="17">
        <v>46290</v>
      </c>
      <c r="T294" s="15"/>
      <c r="U294" s="15"/>
      <c r="V294" s="15"/>
      <c r="W294" s="15"/>
    </row>
    <row r="295" spans="1:23" ht="15" customHeight="1" x14ac:dyDescent="0.25">
      <c r="A295" s="14">
        <v>18179800516</v>
      </c>
      <c r="B295" s="15" t="s">
        <v>1393</v>
      </c>
      <c r="C295" s="15" t="s">
        <v>42</v>
      </c>
      <c r="D295" s="15" t="s">
        <v>49</v>
      </c>
      <c r="E295" s="15" t="s">
        <v>329</v>
      </c>
      <c r="F295" s="15">
        <v>4002</v>
      </c>
      <c r="G295" s="15">
        <v>100</v>
      </c>
      <c r="H295" s="15"/>
      <c r="I295" s="14"/>
      <c r="J295" s="14"/>
      <c r="K295" s="14"/>
      <c r="L295" s="14"/>
      <c r="M295" s="15" t="s">
        <v>649</v>
      </c>
      <c r="N295" s="15" t="s">
        <v>648</v>
      </c>
      <c r="O295" s="15" t="s">
        <v>23</v>
      </c>
      <c r="P295" s="15" t="s">
        <v>23</v>
      </c>
      <c r="Q295" s="16" t="s">
        <v>1026</v>
      </c>
      <c r="R295" s="17">
        <v>46288</v>
      </c>
      <c r="S295" s="17">
        <v>46290</v>
      </c>
      <c r="T295" s="15"/>
      <c r="U295" s="15"/>
      <c r="V295" s="15"/>
      <c r="W295" s="18"/>
    </row>
    <row r="296" spans="1:23" ht="15" customHeight="1" x14ac:dyDescent="0.25">
      <c r="A296" s="14">
        <v>15172368806</v>
      </c>
      <c r="B296" s="15" t="s">
        <v>1393</v>
      </c>
      <c r="C296" s="15" t="s">
        <v>42</v>
      </c>
      <c r="D296" s="15" t="s">
        <v>68</v>
      </c>
      <c r="E296" s="15" t="s">
        <v>349</v>
      </c>
      <c r="F296" s="15">
        <v>2118</v>
      </c>
      <c r="G296" s="15">
        <v>200</v>
      </c>
      <c r="H296" s="15"/>
      <c r="I296" s="14"/>
      <c r="J296" s="14"/>
      <c r="K296" s="14"/>
      <c r="L296" s="14"/>
      <c r="M296" s="15" t="s">
        <v>677</v>
      </c>
      <c r="N296" s="15" t="s">
        <v>678</v>
      </c>
      <c r="O296" s="15" t="s">
        <v>23</v>
      </c>
      <c r="P296" s="15" t="s">
        <v>23</v>
      </c>
      <c r="Q296" s="16" t="s">
        <v>1249</v>
      </c>
      <c r="R296" s="17">
        <v>46288</v>
      </c>
      <c r="S296" s="17">
        <v>46290</v>
      </c>
      <c r="T296" s="15"/>
      <c r="U296" s="15"/>
      <c r="V296" s="15"/>
      <c r="W296" s="18"/>
    </row>
    <row r="297" spans="1:23" ht="15" customHeight="1" x14ac:dyDescent="0.25">
      <c r="A297" s="14">
        <v>12162320409</v>
      </c>
      <c r="B297" s="15" t="s">
        <v>1393</v>
      </c>
      <c r="C297" s="15" t="s">
        <v>42</v>
      </c>
      <c r="D297" s="15" t="s">
        <v>106</v>
      </c>
      <c r="E297" s="15" t="s">
        <v>389</v>
      </c>
      <c r="F297" s="15">
        <v>3827</v>
      </c>
      <c r="G297" s="15">
        <v>400</v>
      </c>
      <c r="H297" s="15"/>
      <c r="I297" s="14"/>
      <c r="J297" s="14"/>
      <c r="K297" s="14"/>
      <c r="L297" s="14"/>
      <c r="M297" s="15" t="s">
        <v>731</v>
      </c>
      <c r="N297" s="15" t="s">
        <v>32</v>
      </c>
      <c r="O297" s="15" t="s">
        <v>23</v>
      </c>
      <c r="P297" s="15" t="s">
        <v>23</v>
      </c>
      <c r="Q297" s="16" t="s">
        <v>1215</v>
      </c>
      <c r="R297" s="17">
        <v>46288</v>
      </c>
      <c r="S297" s="17">
        <v>46290</v>
      </c>
      <c r="T297" s="15"/>
      <c r="U297" s="15"/>
      <c r="V297" s="15"/>
      <c r="W297" s="15"/>
    </row>
    <row r="298" spans="1:23" ht="15" customHeight="1" x14ac:dyDescent="0.25">
      <c r="A298" s="14">
        <v>13176453232</v>
      </c>
      <c r="B298" s="15" t="s">
        <v>1393</v>
      </c>
      <c r="C298" s="15" t="s">
        <v>42</v>
      </c>
      <c r="D298" s="15" t="s">
        <v>132</v>
      </c>
      <c r="E298" s="15" t="s">
        <v>419</v>
      </c>
      <c r="F298" s="15">
        <v>3271</v>
      </c>
      <c r="G298" s="15">
        <v>200</v>
      </c>
      <c r="H298" s="15"/>
      <c r="I298" s="14"/>
      <c r="J298" s="14"/>
      <c r="K298" s="14"/>
      <c r="L298" s="14"/>
      <c r="M298" s="15" t="s">
        <v>764</v>
      </c>
      <c r="N298" s="15" t="s">
        <v>714</v>
      </c>
      <c r="O298" s="15" t="s">
        <v>23</v>
      </c>
      <c r="P298" s="15" t="s">
        <v>23</v>
      </c>
      <c r="Q298" s="16" t="s">
        <v>1086</v>
      </c>
      <c r="R298" s="17">
        <v>46288</v>
      </c>
      <c r="S298" s="17">
        <v>46290</v>
      </c>
      <c r="T298" s="15"/>
      <c r="U298" s="15"/>
      <c r="V298" s="15"/>
      <c r="W298" s="15"/>
    </row>
    <row r="299" spans="1:23" ht="15" customHeight="1" x14ac:dyDescent="0.25">
      <c r="A299" s="14">
        <v>18334388783</v>
      </c>
      <c r="B299" s="15" t="s">
        <v>1393</v>
      </c>
      <c r="C299" s="15" t="s">
        <v>42</v>
      </c>
      <c r="D299" s="15" t="s">
        <v>74</v>
      </c>
      <c r="E299" s="15" t="s">
        <v>356</v>
      </c>
      <c r="F299" s="15">
        <v>3118</v>
      </c>
      <c r="G299" s="15">
        <v>100</v>
      </c>
      <c r="H299" s="15"/>
      <c r="I299" s="14"/>
      <c r="J299" s="14"/>
      <c r="K299" s="14"/>
      <c r="L299" s="14"/>
      <c r="M299" s="15" t="s">
        <v>690</v>
      </c>
      <c r="N299" s="15" t="s">
        <v>633</v>
      </c>
      <c r="O299" s="15" t="s">
        <v>23</v>
      </c>
      <c r="P299" s="15" t="s">
        <v>23</v>
      </c>
      <c r="Q299" s="16" t="s">
        <v>1043</v>
      </c>
      <c r="R299" s="17">
        <v>46288</v>
      </c>
      <c r="S299" s="17">
        <v>46290</v>
      </c>
      <c r="T299" s="15"/>
      <c r="U299" s="15"/>
      <c r="V299" s="15"/>
      <c r="W299" s="18"/>
    </row>
    <row r="300" spans="1:23" ht="15" customHeight="1" x14ac:dyDescent="0.25">
      <c r="A300" s="14">
        <v>17867385096</v>
      </c>
      <c r="B300" s="15" t="s">
        <v>1393</v>
      </c>
      <c r="C300" s="15" t="s">
        <v>42</v>
      </c>
      <c r="D300" s="15" t="s">
        <v>119</v>
      </c>
      <c r="E300" s="15" t="s">
        <v>405</v>
      </c>
      <c r="F300" s="15">
        <v>2019</v>
      </c>
      <c r="G300" s="15">
        <v>100</v>
      </c>
      <c r="H300" s="15"/>
      <c r="I300" s="14"/>
      <c r="J300" s="14"/>
      <c r="K300" s="14"/>
      <c r="L300" s="14"/>
      <c r="M300" s="15" t="s">
        <v>749</v>
      </c>
      <c r="N300" s="15" t="s">
        <v>27</v>
      </c>
      <c r="O300" s="15" t="s">
        <v>23</v>
      </c>
      <c r="P300" s="15" t="s">
        <v>23</v>
      </c>
      <c r="Q300" s="16" t="s">
        <v>1076</v>
      </c>
      <c r="R300" s="17">
        <v>46288</v>
      </c>
      <c r="S300" s="17">
        <v>46290</v>
      </c>
      <c r="T300" s="15"/>
      <c r="U300" s="15"/>
      <c r="V300" s="15"/>
      <c r="W300" s="15"/>
    </row>
    <row r="301" spans="1:23" ht="15" customHeight="1" x14ac:dyDescent="0.25">
      <c r="A301" s="14">
        <v>18283023836</v>
      </c>
      <c r="B301" s="15" t="s">
        <v>1393</v>
      </c>
      <c r="C301" s="15" t="s">
        <v>42</v>
      </c>
      <c r="D301" s="15" t="s">
        <v>297</v>
      </c>
      <c r="E301" s="15" t="s">
        <v>604</v>
      </c>
      <c r="F301" s="15">
        <v>2108</v>
      </c>
      <c r="G301" s="15">
        <v>200</v>
      </c>
      <c r="H301" s="15"/>
      <c r="I301" s="14"/>
      <c r="J301" s="14"/>
      <c r="K301" s="14"/>
      <c r="L301" s="14"/>
      <c r="M301" s="15" t="s">
        <v>980</v>
      </c>
      <c r="N301" s="15" t="s">
        <v>724</v>
      </c>
      <c r="O301" s="15" t="s">
        <v>23</v>
      </c>
      <c r="P301" s="15" t="s">
        <v>23</v>
      </c>
      <c r="Q301" s="16" t="s">
        <v>1198</v>
      </c>
      <c r="R301" s="17">
        <v>46288</v>
      </c>
      <c r="S301" s="17">
        <v>46290</v>
      </c>
      <c r="T301" s="15"/>
      <c r="U301" s="15"/>
      <c r="V301" s="15"/>
      <c r="W301" s="15"/>
    </row>
    <row r="302" spans="1:23" ht="15" customHeight="1" x14ac:dyDescent="0.25">
      <c r="A302" s="14">
        <v>903124472740</v>
      </c>
      <c r="B302" s="15" t="s">
        <v>1393</v>
      </c>
      <c r="C302" s="15" t="s">
        <v>42</v>
      </c>
      <c r="D302" s="15" t="s">
        <v>160</v>
      </c>
      <c r="E302" s="15" t="s">
        <v>448</v>
      </c>
      <c r="F302" s="15">
        <v>2426</v>
      </c>
      <c r="G302" s="15">
        <v>800</v>
      </c>
      <c r="H302" s="15"/>
      <c r="I302" s="14"/>
      <c r="J302" s="14"/>
      <c r="K302" s="14"/>
      <c r="L302" s="14"/>
      <c r="M302" s="15" t="s">
        <v>795</v>
      </c>
      <c r="N302" s="15" t="s">
        <v>796</v>
      </c>
      <c r="O302" s="15" t="s">
        <v>1279</v>
      </c>
      <c r="P302" s="15" t="s">
        <v>1010</v>
      </c>
      <c r="Q302" s="16" t="s">
        <v>1103</v>
      </c>
      <c r="R302" s="17">
        <v>46288</v>
      </c>
      <c r="S302" s="17">
        <v>46290</v>
      </c>
      <c r="T302" s="15"/>
      <c r="U302" s="15"/>
      <c r="V302" s="15"/>
      <c r="W302" s="15"/>
    </row>
    <row r="303" spans="1:23" ht="15" customHeight="1" x14ac:dyDescent="0.25">
      <c r="A303" s="14">
        <v>34978804158</v>
      </c>
      <c r="B303" s="15" t="s">
        <v>1393</v>
      </c>
      <c r="C303" s="15" t="s">
        <v>42</v>
      </c>
      <c r="D303" s="15" t="s">
        <v>1320</v>
      </c>
      <c r="E303" s="15" t="s">
        <v>1364</v>
      </c>
      <c r="F303" s="15">
        <v>3459</v>
      </c>
      <c r="G303" s="15">
        <v>600</v>
      </c>
      <c r="H303" s="15"/>
      <c r="I303" s="14"/>
      <c r="J303" s="14"/>
      <c r="K303" s="14"/>
      <c r="L303" s="14"/>
      <c r="M303" s="15" t="s">
        <v>1340</v>
      </c>
      <c r="N303" s="15" t="s">
        <v>808</v>
      </c>
      <c r="O303" s="15" t="s">
        <v>1281</v>
      </c>
      <c r="P303" s="15" t="s">
        <v>1012</v>
      </c>
      <c r="Q303" s="16" t="s">
        <v>1381</v>
      </c>
      <c r="R303" s="17">
        <v>46288</v>
      </c>
      <c r="S303" s="17">
        <v>46290</v>
      </c>
      <c r="T303" s="15"/>
      <c r="U303" s="15"/>
      <c r="V303" s="15"/>
      <c r="W303" s="15"/>
    </row>
    <row r="304" spans="1:23" ht="15" customHeight="1" x14ac:dyDescent="0.25">
      <c r="A304" s="14">
        <v>18554359359</v>
      </c>
      <c r="B304" s="15" t="s">
        <v>1393</v>
      </c>
      <c r="C304" s="15" t="s">
        <v>42</v>
      </c>
      <c r="D304" s="15" t="s">
        <v>208</v>
      </c>
      <c r="E304" s="15" t="s">
        <v>503</v>
      </c>
      <c r="F304" s="15">
        <v>2421</v>
      </c>
      <c r="G304" s="15">
        <v>400</v>
      </c>
      <c r="H304" s="15"/>
      <c r="I304" s="14"/>
      <c r="J304" s="14"/>
      <c r="K304" s="14"/>
      <c r="L304" s="14"/>
      <c r="M304" s="15" t="s">
        <v>861</v>
      </c>
      <c r="N304" s="15" t="s">
        <v>678</v>
      </c>
      <c r="O304" s="15" t="s">
        <v>23</v>
      </c>
      <c r="P304" s="15" t="s">
        <v>23</v>
      </c>
      <c r="Q304" s="16"/>
      <c r="R304" s="17">
        <v>46288</v>
      </c>
      <c r="S304" s="17">
        <v>46290</v>
      </c>
      <c r="T304" s="15"/>
      <c r="U304" s="15"/>
      <c r="V304" s="15"/>
      <c r="W304" s="15"/>
    </row>
    <row r="305" spans="1:23" ht="15" customHeight="1" x14ac:dyDescent="0.25">
      <c r="A305" s="14">
        <v>14809917272</v>
      </c>
      <c r="B305" s="15" t="s">
        <v>1393</v>
      </c>
      <c r="C305" s="15" t="s">
        <v>42</v>
      </c>
      <c r="D305" s="15" t="s">
        <v>226</v>
      </c>
      <c r="E305" s="15" t="s">
        <v>523</v>
      </c>
      <c r="F305" s="15">
        <v>2420</v>
      </c>
      <c r="G305" s="15">
        <v>200</v>
      </c>
      <c r="H305" s="15"/>
      <c r="I305" s="14"/>
      <c r="J305" s="14"/>
      <c r="K305" s="14"/>
      <c r="L305" s="14"/>
      <c r="M305" s="15" t="s">
        <v>883</v>
      </c>
      <c r="N305" s="15" t="s">
        <v>676</v>
      </c>
      <c r="O305" s="15" t="s">
        <v>23</v>
      </c>
      <c r="P305" s="15" t="s">
        <v>23</v>
      </c>
      <c r="Q305" s="16" t="s">
        <v>1143</v>
      </c>
      <c r="R305" s="17">
        <v>46288</v>
      </c>
      <c r="S305" s="17">
        <v>46290</v>
      </c>
      <c r="T305" s="15"/>
      <c r="U305" s="15"/>
      <c r="V305" s="15"/>
      <c r="W305" s="15"/>
    </row>
    <row r="306" spans="1:23" ht="15" customHeight="1" x14ac:dyDescent="0.25">
      <c r="A306" s="14">
        <v>16262153822</v>
      </c>
      <c r="B306" s="15" t="s">
        <v>1393</v>
      </c>
      <c r="C306" s="15" t="s">
        <v>42</v>
      </c>
      <c r="D306" s="15" t="s">
        <v>138</v>
      </c>
      <c r="E306" s="15" t="s">
        <v>425</v>
      </c>
      <c r="F306" s="15">
        <v>3117</v>
      </c>
      <c r="G306" s="15">
        <v>600</v>
      </c>
      <c r="H306" s="15"/>
      <c r="I306" s="14"/>
      <c r="J306" s="14"/>
      <c r="K306" s="14"/>
      <c r="L306" s="14"/>
      <c r="M306" s="15" t="s">
        <v>770</v>
      </c>
      <c r="N306" s="15" t="s">
        <v>643</v>
      </c>
      <c r="O306" s="15" t="s">
        <v>23</v>
      </c>
      <c r="P306" s="15" t="s">
        <v>23</v>
      </c>
      <c r="Q306" s="16" t="s">
        <v>1090</v>
      </c>
      <c r="R306" s="17">
        <v>46288</v>
      </c>
      <c r="S306" s="17">
        <v>46290</v>
      </c>
      <c r="T306" s="15"/>
      <c r="U306" s="15"/>
      <c r="V306" s="15"/>
      <c r="W306" s="15"/>
    </row>
    <row r="307" spans="1:23" ht="15" customHeight="1" x14ac:dyDescent="0.25">
      <c r="A307" s="14">
        <v>12124989800</v>
      </c>
      <c r="B307" s="15" t="s">
        <v>1393</v>
      </c>
      <c r="C307" s="15" t="s">
        <v>42</v>
      </c>
      <c r="D307" s="15" t="s">
        <v>259</v>
      </c>
      <c r="E307" s="15" t="s">
        <v>561</v>
      </c>
      <c r="F307" s="15">
        <v>4217</v>
      </c>
      <c r="G307" s="15">
        <v>100</v>
      </c>
      <c r="H307" s="15"/>
      <c r="I307" s="14"/>
      <c r="J307" s="14"/>
      <c r="K307" s="14"/>
      <c r="L307" s="14"/>
      <c r="M307" s="15" t="s">
        <v>930</v>
      </c>
      <c r="N307" s="15" t="s">
        <v>724</v>
      </c>
      <c r="O307" s="15" t="s">
        <v>23</v>
      </c>
      <c r="P307" s="15" t="s">
        <v>23</v>
      </c>
      <c r="Q307" s="16" t="s">
        <v>1171</v>
      </c>
      <c r="R307" s="17">
        <v>46288</v>
      </c>
      <c r="S307" s="17">
        <v>46290</v>
      </c>
      <c r="T307" s="15"/>
      <c r="U307" s="15"/>
      <c r="V307" s="15"/>
      <c r="W307" s="15"/>
    </row>
    <row r="308" spans="1:23" ht="15" customHeight="1" x14ac:dyDescent="0.25">
      <c r="A308" s="14">
        <v>16479055111</v>
      </c>
      <c r="B308" s="15" t="s">
        <v>1393</v>
      </c>
      <c r="C308" s="15" t="s">
        <v>42</v>
      </c>
      <c r="D308" s="15" t="s">
        <v>57</v>
      </c>
      <c r="E308" s="15" t="s">
        <v>338</v>
      </c>
      <c r="F308" s="15">
        <v>4012</v>
      </c>
      <c r="G308" s="15">
        <v>100</v>
      </c>
      <c r="H308" s="15"/>
      <c r="I308" s="14"/>
      <c r="J308" s="14"/>
      <c r="K308" s="14"/>
      <c r="L308" s="14"/>
      <c r="M308" s="15" t="s">
        <v>663</v>
      </c>
      <c r="N308" s="15" t="s">
        <v>33</v>
      </c>
      <c r="O308" s="15" t="s">
        <v>23</v>
      </c>
      <c r="P308" s="15" t="s">
        <v>34</v>
      </c>
      <c r="Q308" s="16" t="s">
        <v>1035</v>
      </c>
      <c r="R308" s="17">
        <v>46288</v>
      </c>
      <c r="S308" s="17">
        <v>46290</v>
      </c>
      <c r="T308" s="15"/>
      <c r="U308" s="15"/>
      <c r="V308" s="15"/>
      <c r="W308" s="18"/>
    </row>
    <row r="309" spans="1:23" ht="15" customHeight="1" x14ac:dyDescent="0.25">
      <c r="A309" s="14">
        <v>13168692375</v>
      </c>
      <c r="B309" s="15" t="s">
        <v>1393</v>
      </c>
      <c r="C309" s="15" t="s">
        <v>42</v>
      </c>
      <c r="D309" s="15" t="s">
        <v>276</v>
      </c>
      <c r="E309" s="15" t="s">
        <v>579</v>
      </c>
      <c r="F309" s="15">
        <v>1923</v>
      </c>
      <c r="G309" s="15">
        <v>800</v>
      </c>
      <c r="H309" s="15"/>
      <c r="I309" s="14"/>
      <c r="J309" s="14"/>
      <c r="K309" s="14"/>
      <c r="L309" s="14"/>
      <c r="M309" s="15" t="s">
        <v>951</v>
      </c>
      <c r="N309" s="15" t="s">
        <v>952</v>
      </c>
      <c r="O309" s="15" t="s">
        <v>23</v>
      </c>
      <c r="P309" s="15" t="s">
        <v>23</v>
      </c>
      <c r="Q309" s="16" t="s">
        <v>1184</v>
      </c>
      <c r="R309" s="17">
        <v>46288</v>
      </c>
      <c r="S309" s="17">
        <v>46290</v>
      </c>
      <c r="T309" s="15"/>
      <c r="U309" s="15"/>
      <c r="V309" s="15"/>
      <c r="W309" s="15"/>
    </row>
    <row r="310" spans="1:23" ht="15" customHeight="1" x14ac:dyDescent="0.25">
      <c r="A310" s="14">
        <v>15196240080</v>
      </c>
      <c r="B310" s="15" t="s">
        <v>1393</v>
      </c>
      <c r="C310" s="15" t="s">
        <v>42</v>
      </c>
      <c r="D310" s="15" t="s">
        <v>97</v>
      </c>
      <c r="E310" s="15" t="s">
        <v>380</v>
      </c>
      <c r="F310" s="15">
        <v>3845</v>
      </c>
      <c r="G310" s="15">
        <v>1200</v>
      </c>
      <c r="H310" s="15"/>
      <c r="I310" s="14"/>
      <c r="J310" s="14"/>
      <c r="K310" s="14"/>
      <c r="L310" s="14"/>
      <c r="M310" s="15" t="s">
        <v>721</v>
      </c>
      <c r="N310" s="15" t="s">
        <v>33</v>
      </c>
      <c r="O310" s="15" t="s">
        <v>23</v>
      </c>
      <c r="P310" s="15" t="s">
        <v>34</v>
      </c>
      <c r="Q310" s="16" t="s">
        <v>1057</v>
      </c>
      <c r="R310" s="17">
        <v>46288</v>
      </c>
      <c r="S310" s="17">
        <v>46290</v>
      </c>
      <c r="T310" s="15"/>
      <c r="U310" s="15"/>
      <c r="V310" s="15"/>
      <c r="W310" s="15"/>
    </row>
    <row r="311" spans="1:23" ht="15" customHeight="1" x14ac:dyDescent="0.25">
      <c r="A311" s="14">
        <v>13012187920</v>
      </c>
      <c r="B311" s="15" t="s">
        <v>1393</v>
      </c>
      <c r="C311" s="15" t="s">
        <v>42</v>
      </c>
      <c r="D311" s="15" t="s">
        <v>187</v>
      </c>
      <c r="E311" s="15" t="s">
        <v>479</v>
      </c>
      <c r="F311" s="15">
        <v>4026</v>
      </c>
      <c r="G311" s="15">
        <v>200</v>
      </c>
      <c r="H311" s="15"/>
      <c r="I311" s="14"/>
      <c r="J311" s="14"/>
      <c r="K311" s="14"/>
      <c r="L311" s="14"/>
      <c r="M311" s="15" t="s">
        <v>832</v>
      </c>
      <c r="N311" s="15" t="s">
        <v>720</v>
      </c>
      <c r="O311" s="15" t="s">
        <v>23</v>
      </c>
      <c r="P311" s="15" t="s">
        <v>23</v>
      </c>
      <c r="Q311" s="16" t="s">
        <v>1122</v>
      </c>
      <c r="R311" s="17">
        <v>46288</v>
      </c>
      <c r="S311" s="17">
        <v>46290</v>
      </c>
      <c r="T311" s="15"/>
      <c r="U311" s="15"/>
      <c r="V311" s="15"/>
      <c r="W311" s="15"/>
    </row>
    <row r="312" spans="1:23" ht="15" customHeight="1" x14ac:dyDescent="0.25">
      <c r="A312" s="14" t="s">
        <v>26</v>
      </c>
      <c r="B312" s="15" t="s">
        <v>1393</v>
      </c>
      <c r="C312" s="15" t="s">
        <v>42</v>
      </c>
      <c r="D312" s="15" t="s">
        <v>321</v>
      </c>
      <c r="E312" s="15" t="s">
        <v>629</v>
      </c>
      <c r="F312" s="15">
        <v>3516</v>
      </c>
      <c r="G312" s="15">
        <v>100</v>
      </c>
      <c r="H312" s="15"/>
      <c r="I312" s="14"/>
      <c r="J312" s="14"/>
      <c r="K312" s="14"/>
      <c r="L312" s="14"/>
      <c r="M312" s="15" t="s">
        <v>1005</v>
      </c>
      <c r="N312" s="15" t="s">
        <v>811</v>
      </c>
      <c r="O312" s="15" t="s">
        <v>23</v>
      </c>
      <c r="P312" s="15" t="s">
        <v>23</v>
      </c>
      <c r="Q312" s="16" t="s">
        <v>1278</v>
      </c>
      <c r="R312" s="17">
        <v>46288</v>
      </c>
      <c r="S312" s="17">
        <v>46290</v>
      </c>
      <c r="T312" s="15"/>
      <c r="U312" s="15"/>
      <c r="V312" s="15"/>
      <c r="W312" s="15"/>
    </row>
    <row r="313" spans="1:23" ht="15" customHeight="1" x14ac:dyDescent="0.25">
      <c r="A313" s="14">
        <v>17244521000</v>
      </c>
      <c r="B313" s="15" t="s">
        <v>1393</v>
      </c>
      <c r="C313" s="15" t="s">
        <v>42</v>
      </c>
      <c r="D313" s="15" t="s">
        <v>188</v>
      </c>
      <c r="E313" s="15" t="s">
        <v>480</v>
      </c>
      <c r="F313" s="15">
        <v>3433</v>
      </c>
      <c r="G313" s="15">
        <v>1500</v>
      </c>
      <c r="H313" s="15"/>
      <c r="I313" s="14"/>
      <c r="J313" s="14"/>
      <c r="K313" s="14"/>
      <c r="L313" s="14"/>
      <c r="M313" s="15" t="s">
        <v>833</v>
      </c>
      <c r="N313" s="15" t="s">
        <v>635</v>
      </c>
      <c r="O313" s="15" t="s">
        <v>23</v>
      </c>
      <c r="P313" s="15" t="s">
        <v>23</v>
      </c>
      <c r="Q313" s="16" t="s">
        <v>1123</v>
      </c>
      <c r="R313" s="17">
        <v>46288</v>
      </c>
      <c r="S313" s="17">
        <v>46290</v>
      </c>
      <c r="T313" s="15"/>
      <c r="U313" s="15"/>
      <c r="V313" s="15"/>
      <c r="W313" s="15"/>
    </row>
    <row r="314" spans="1:23" ht="15" customHeight="1" x14ac:dyDescent="0.25">
      <c r="A314" s="14">
        <v>13133843855</v>
      </c>
      <c r="B314" s="15" t="s">
        <v>1393</v>
      </c>
      <c r="C314" s="15" t="s">
        <v>42</v>
      </c>
      <c r="D314" s="15" t="s">
        <v>150</v>
      </c>
      <c r="E314" s="15" t="s">
        <v>438</v>
      </c>
      <c r="F314" s="15">
        <v>3735</v>
      </c>
      <c r="G314" s="15">
        <v>400</v>
      </c>
      <c r="H314" s="15"/>
      <c r="I314" s="14"/>
      <c r="J314" s="14"/>
      <c r="K314" s="14"/>
      <c r="L314" s="14"/>
      <c r="M314" s="15" t="s">
        <v>785</v>
      </c>
      <c r="N314" s="15" t="s">
        <v>641</v>
      </c>
      <c r="O314" s="15" t="s">
        <v>23</v>
      </c>
      <c r="P314" s="15" t="s">
        <v>23</v>
      </c>
      <c r="Q314" s="16" t="s">
        <v>1098</v>
      </c>
      <c r="R314" s="17">
        <v>46288</v>
      </c>
      <c r="S314" s="17">
        <v>46290</v>
      </c>
      <c r="T314" s="15"/>
      <c r="U314" s="15"/>
      <c r="V314" s="15"/>
      <c r="W314" s="15"/>
    </row>
    <row r="315" spans="1:23" ht="15" customHeight="1" x14ac:dyDescent="0.25">
      <c r="A315" s="14">
        <v>19088222003</v>
      </c>
      <c r="B315" s="15" t="s">
        <v>1393</v>
      </c>
      <c r="C315" s="15" t="s">
        <v>42</v>
      </c>
      <c r="D315" s="15" t="s">
        <v>282</v>
      </c>
      <c r="E315" s="15" t="s">
        <v>588</v>
      </c>
      <c r="F315" s="15">
        <v>2701</v>
      </c>
      <c r="G315" s="15">
        <v>800</v>
      </c>
      <c r="H315" s="15"/>
      <c r="I315" s="14"/>
      <c r="J315" s="14"/>
      <c r="K315" s="14"/>
      <c r="L315" s="14"/>
      <c r="M315" s="15" t="s">
        <v>963</v>
      </c>
      <c r="N315" s="15" t="s">
        <v>662</v>
      </c>
      <c r="O315" s="15" t="s">
        <v>23</v>
      </c>
      <c r="P315" s="15" t="s">
        <v>23</v>
      </c>
      <c r="Q315" s="16"/>
      <c r="R315" s="17">
        <v>46288</v>
      </c>
      <c r="S315" s="17">
        <v>46290</v>
      </c>
      <c r="T315" s="15"/>
      <c r="U315" s="15"/>
      <c r="V315" s="15"/>
      <c r="W315" s="15"/>
    </row>
    <row r="316" spans="1:23" ht="15" customHeight="1" x14ac:dyDescent="0.25">
      <c r="A316" s="14">
        <v>14128208500</v>
      </c>
      <c r="B316" s="15" t="s">
        <v>1393</v>
      </c>
      <c r="C316" s="15" t="s">
        <v>42</v>
      </c>
      <c r="D316" s="15" t="s">
        <v>281</v>
      </c>
      <c r="E316" s="15" t="s">
        <v>587</v>
      </c>
      <c r="F316" s="15">
        <v>4032</v>
      </c>
      <c r="G316" s="15">
        <v>1200</v>
      </c>
      <c r="H316" s="15"/>
      <c r="I316" s="14"/>
      <c r="J316" s="14"/>
      <c r="K316" s="14"/>
      <c r="L316" s="14"/>
      <c r="M316" s="15" t="s">
        <v>962</v>
      </c>
      <c r="N316" s="15" t="s">
        <v>635</v>
      </c>
      <c r="O316" s="15" t="s">
        <v>23</v>
      </c>
      <c r="P316" s="15" t="s">
        <v>23</v>
      </c>
      <c r="Q316" s="16"/>
      <c r="R316" s="17">
        <v>46288</v>
      </c>
      <c r="S316" s="17">
        <v>46290</v>
      </c>
      <c r="T316" s="15"/>
      <c r="U316" s="15"/>
      <c r="V316" s="15"/>
      <c r="W316" s="15"/>
    </row>
    <row r="317" spans="1:23" ht="15" customHeight="1" x14ac:dyDescent="0.25">
      <c r="A317" s="14">
        <v>14408995658</v>
      </c>
      <c r="B317" s="15" t="s">
        <v>1393</v>
      </c>
      <c r="C317" s="15" t="s">
        <v>42</v>
      </c>
      <c r="D317" s="15" t="s">
        <v>254</v>
      </c>
      <c r="E317" s="15" t="s">
        <v>556</v>
      </c>
      <c r="F317" s="15">
        <v>3569</v>
      </c>
      <c r="G317" s="15">
        <v>300</v>
      </c>
      <c r="H317" s="15"/>
      <c r="I317" s="14"/>
      <c r="J317" s="14"/>
      <c r="K317" s="14"/>
      <c r="L317" s="14"/>
      <c r="M317" s="15" t="s">
        <v>924</v>
      </c>
      <c r="N317" s="15" t="s">
        <v>644</v>
      </c>
      <c r="O317" s="15" t="s">
        <v>23</v>
      </c>
      <c r="P317" s="15" t="s">
        <v>23</v>
      </c>
      <c r="Q317" s="16" t="s">
        <v>1166</v>
      </c>
      <c r="R317" s="17">
        <v>46288</v>
      </c>
      <c r="S317" s="17">
        <v>46290</v>
      </c>
      <c r="T317" s="15"/>
      <c r="U317" s="15"/>
      <c r="V317" s="15"/>
      <c r="W317" s="15"/>
    </row>
    <row r="318" spans="1:23" ht="15" customHeight="1" x14ac:dyDescent="0.25">
      <c r="A318" s="14">
        <v>18883203030</v>
      </c>
      <c r="B318" s="15" t="s">
        <v>1393</v>
      </c>
      <c r="C318" s="15" t="s">
        <v>42</v>
      </c>
      <c r="D318" s="15" t="s">
        <v>178</v>
      </c>
      <c r="E318" s="15" t="s">
        <v>469</v>
      </c>
      <c r="F318" s="15">
        <v>2601</v>
      </c>
      <c r="G318" s="15">
        <v>400</v>
      </c>
      <c r="H318" s="15"/>
      <c r="I318" s="14"/>
      <c r="J318" s="14"/>
      <c r="K318" s="14"/>
      <c r="L318" s="14"/>
      <c r="M318" s="15" t="s">
        <v>822</v>
      </c>
      <c r="N318" s="15" t="s">
        <v>40</v>
      </c>
      <c r="O318" s="15" t="s">
        <v>23</v>
      </c>
      <c r="P318" s="15" t="s">
        <v>34</v>
      </c>
      <c r="Q318" s="16" t="s">
        <v>1238</v>
      </c>
      <c r="R318" s="17">
        <v>46288</v>
      </c>
      <c r="S318" s="17">
        <v>46290</v>
      </c>
      <c r="T318" s="15"/>
      <c r="U318" s="15"/>
      <c r="V318" s="15"/>
      <c r="W318" s="15"/>
    </row>
    <row r="319" spans="1:23" ht="15" customHeight="1" x14ac:dyDescent="0.25">
      <c r="A319" s="14">
        <v>16037581900</v>
      </c>
      <c r="B319" s="15" t="s">
        <v>1393</v>
      </c>
      <c r="C319" s="15" t="s">
        <v>42</v>
      </c>
      <c r="D319" s="15" t="s">
        <v>117</v>
      </c>
      <c r="E319" s="15" t="s">
        <v>402</v>
      </c>
      <c r="F319" s="15">
        <v>3467</v>
      </c>
      <c r="G319" s="15">
        <v>200</v>
      </c>
      <c r="H319" s="15"/>
      <c r="I319" s="14"/>
      <c r="J319" s="14"/>
      <c r="K319" s="14"/>
      <c r="L319" s="14"/>
      <c r="M319" s="15" t="s">
        <v>745</v>
      </c>
      <c r="N319" s="15" t="s">
        <v>746</v>
      </c>
      <c r="O319" s="15" t="s">
        <v>23</v>
      </c>
      <c r="P319" s="15" t="s">
        <v>23</v>
      </c>
      <c r="Q319" s="16" t="s">
        <v>1074</v>
      </c>
      <c r="R319" s="17">
        <v>46288</v>
      </c>
      <c r="S319" s="17">
        <v>46290</v>
      </c>
      <c r="T319" s="15"/>
      <c r="U319" s="15"/>
      <c r="V319" s="15"/>
      <c r="W319" s="15"/>
    </row>
    <row r="320" spans="1:23" ht="15" customHeight="1" x14ac:dyDescent="0.25">
      <c r="A320" s="14">
        <v>17755606869</v>
      </c>
      <c r="B320" s="15" t="s">
        <v>1393</v>
      </c>
      <c r="C320" s="15" t="s">
        <v>42</v>
      </c>
      <c r="D320" s="15" t="s">
        <v>185</v>
      </c>
      <c r="E320" s="15" t="s">
        <v>477</v>
      </c>
      <c r="F320" s="15">
        <v>1401</v>
      </c>
      <c r="G320" s="15">
        <v>400</v>
      </c>
      <c r="H320" s="15"/>
      <c r="I320" s="14"/>
      <c r="J320" s="14"/>
      <c r="K320" s="14"/>
      <c r="L320" s="14"/>
      <c r="M320" s="15" t="s">
        <v>830</v>
      </c>
      <c r="N320" s="15" t="s">
        <v>672</v>
      </c>
      <c r="O320" s="15" t="s">
        <v>23</v>
      </c>
      <c r="P320" s="15" t="s">
        <v>23</v>
      </c>
      <c r="Q320" s="16" t="s">
        <v>1260</v>
      </c>
      <c r="R320" s="17">
        <v>46288</v>
      </c>
      <c r="S320" s="17">
        <v>46290</v>
      </c>
      <c r="T320" s="15"/>
      <c r="U320" s="15"/>
      <c r="V320" s="15"/>
      <c r="W320" s="15"/>
    </row>
    <row r="321" spans="1:23" ht="15" customHeight="1" x14ac:dyDescent="0.25">
      <c r="A321" s="14">
        <v>18006278848</v>
      </c>
      <c r="B321" s="15" t="s">
        <v>1393</v>
      </c>
      <c r="C321" s="15" t="s">
        <v>42</v>
      </c>
      <c r="D321" s="15" t="s">
        <v>79</v>
      </c>
      <c r="E321" s="15" t="s">
        <v>361</v>
      </c>
      <c r="F321" s="15">
        <v>2113</v>
      </c>
      <c r="G321" s="15">
        <v>100</v>
      </c>
      <c r="H321" s="15"/>
      <c r="I321" s="14"/>
      <c r="J321" s="14"/>
      <c r="K321" s="14"/>
      <c r="L321" s="14"/>
      <c r="M321" s="15" t="s">
        <v>695</v>
      </c>
      <c r="N321" s="15" t="s">
        <v>648</v>
      </c>
      <c r="O321" s="15" t="s">
        <v>23</v>
      </c>
      <c r="P321" s="15" t="s">
        <v>23</v>
      </c>
      <c r="Q321" s="16"/>
      <c r="R321" s="17">
        <v>46288</v>
      </c>
      <c r="S321" s="17">
        <v>46290</v>
      </c>
      <c r="T321" s="15"/>
      <c r="U321" s="15"/>
      <c r="V321" s="15"/>
      <c r="W321" s="18"/>
    </row>
    <row r="322" spans="1:23" ht="15" customHeight="1" x14ac:dyDescent="0.25">
      <c r="A322" s="14">
        <v>442083904931</v>
      </c>
      <c r="B322" s="15" t="s">
        <v>1393</v>
      </c>
      <c r="C322" s="15" t="s">
        <v>42</v>
      </c>
      <c r="D322" s="15" t="s">
        <v>277</v>
      </c>
      <c r="E322" s="15" t="s">
        <v>582</v>
      </c>
      <c r="F322" s="15">
        <v>1328</v>
      </c>
      <c r="G322" s="15">
        <v>200</v>
      </c>
      <c r="H322" s="15"/>
      <c r="I322" s="14"/>
      <c r="J322" s="14"/>
      <c r="K322" s="14"/>
      <c r="L322" s="14"/>
      <c r="M322" s="15" t="s">
        <v>955</v>
      </c>
      <c r="N322" s="15" t="s">
        <v>956</v>
      </c>
      <c r="O322" s="15" t="s">
        <v>41</v>
      </c>
      <c r="P322" s="15" t="s">
        <v>41</v>
      </c>
      <c r="Q322" s="16"/>
      <c r="R322" s="17">
        <v>46288</v>
      </c>
      <c r="S322" s="17">
        <v>46290</v>
      </c>
      <c r="T322" s="15"/>
      <c r="U322" s="15"/>
      <c r="V322" s="15"/>
      <c r="W322" s="15"/>
    </row>
    <row r="323" spans="1:23" ht="15" customHeight="1" x14ac:dyDescent="0.25">
      <c r="A323" s="14">
        <v>12163607660</v>
      </c>
      <c r="B323" s="15" t="s">
        <v>1393</v>
      </c>
      <c r="C323" s="15" t="s">
        <v>42</v>
      </c>
      <c r="D323" s="15" t="s">
        <v>130</v>
      </c>
      <c r="E323" s="15" t="s">
        <v>416</v>
      </c>
      <c r="F323" s="15">
        <v>2359</v>
      </c>
      <c r="G323" s="15">
        <v>600</v>
      </c>
      <c r="H323" s="15"/>
      <c r="I323" s="14"/>
      <c r="J323" s="14"/>
      <c r="K323" s="14"/>
      <c r="L323" s="14"/>
      <c r="M323" s="15" t="s">
        <v>761</v>
      </c>
      <c r="N323" s="15" t="s">
        <v>644</v>
      </c>
      <c r="O323" s="15" t="s">
        <v>23</v>
      </c>
      <c r="P323" s="15" t="s">
        <v>23</v>
      </c>
      <c r="Q323" s="16"/>
      <c r="R323" s="17">
        <v>46288</v>
      </c>
      <c r="S323" s="17">
        <v>46290</v>
      </c>
      <c r="T323" s="15"/>
      <c r="U323" s="15"/>
      <c r="V323" s="15"/>
      <c r="W323" s="15"/>
    </row>
    <row r="324" spans="1:23" ht="15" customHeight="1" x14ac:dyDescent="0.25">
      <c r="A324" s="14">
        <v>14165401629</v>
      </c>
      <c r="B324" s="15" t="s">
        <v>1393</v>
      </c>
      <c r="C324" s="15" t="s">
        <v>42</v>
      </c>
      <c r="D324" s="15" t="s">
        <v>86</v>
      </c>
      <c r="E324" s="15" t="s">
        <v>368</v>
      </c>
      <c r="F324" s="15">
        <v>3669</v>
      </c>
      <c r="G324" s="15">
        <v>100</v>
      </c>
      <c r="H324" s="15"/>
      <c r="I324" s="14"/>
      <c r="J324" s="14"/>
      <c r="K324" s="14"/>
      <c r="L324" s="14"/>
      <c r="M324" s="15" t="s">
        <v>704</v>
      </c>
      <c r="N324" s="15" t="s">
        <v>33</v>
      </c>
      <c r="O324" s="15" t="s">
        <v>23</v>
      </c>
      <c r="P324" s="15" t="s">
        <v>34</v>
      </c>
      <c r="Q324" s="16" t="s">
        <v>1052</v>
      </c>
      <c r="R324" s="17">
        <v>46288</v>
      </c>
      <c r="S324" s="17">
        <v>46290</v>
      </c>
      <c r="T324" s="15"/>
      <c r="U324" s="15"/>
      <c r="V324" s="15"/>
      <c r="W324" s="18"/>
    </row>
    <row r="325" spans="1:23" ht="15" customHeight="1" x14ac:dyDescent="0.25">
      <c r="A325" s="14">
        <v>16042994426</v>
      </c>
      <c r="B325" s="15" t="s">
        <v>1393</v>
      </c>
      <c r="C325" s="15" t="s">
        <v>42</v>
      </c>
      <c r="D325" s="15" t="s">
        <v>95</v>
      </c>
      <c r="E325" s="15" t="s">
        <v>378</v>
      </c>
      <c r="F325" s="15">
        <v>3507</v>
      </c>
      <c r="G325" s="15">
        <v>100</v>
      </c>
      <c r="H325" s="15"/>
      <c r="I325" s="14"/>
      <c r="J325" s="14"/>
      <c r="K325" s="14"/>
      <c r="L325" s="14"/>
      <c r="M325" s="15" t="s">
        <v>718</v>
      </c>
      <c r="N325" s="15" t="s">
        <v>36</v>
      </c>
      <c r="O325" s="15" t="s">
        <v>23</v>
      </c>
      <c r="P325" s="15" t="s">
        <v>34</v>
      </c>
      <c r="Q325" s="16" t="s">
        <v>1250</v>
      </c>
      <c r="R325" s="17">
        <v>46288</v>
      </c>
      <c r="S325" s="17">
        <v>46290</v>
      </c>
      <c r="T325" s="15"/>
      <c r="U325" s="15"/>
      <c r="V325" s="15"/>
      <c r="W325" s="18"/>
    </row>
    <row r="326" spans="1:23" ht="15" customHeight="1" x14ac:dyDescent="0.25">
      <c r="A326" s="14">
        <v>14062351978</v>
      </c>
      <c r="B326" s="15" t="s">
        <v>1393</v>
      </c>
      <c r="C326" s="15" t="s">
        <v>42</v>
      </c>
      <c r="D326" s="15" t="s">
        <v>107</v>
      </c>
      <c r="E326" s="15" t="s">
        <v>390</v>
      </c>
      <c r="F326" s="15">
        <v>2917</v>
      </c>
      <c r="G326" s="15">
        <v>400</v>
      </c>
      <c r="H326" s="15"/>
      <c r="I326" s="14"/>
      <c r="J326" s="14"/>
      <c r="K326" s="14"/>
      <c r="L326" s="14"/>
      <c r="M326" s="15" t="s">
        <v>732</v>
      </c>
      <c r="N326" s="15" t="s">
        <v>733</v>
      </c>
      <c r="O326" s="15" t="s">
        <v>23</v>
      </c>
      <c r="P326" s="15" t="s">
        <v>23</v>
      </c>
      <c r="Q326" s="16" t="s">
        <v>1064</v>
      </c>
      <c r="R326" s="17">
        <v>46288</v>
      </c>
      <c r="S326" s="17">
        <v>46290</v>
      </c>
      <c r="T326" s="15"/>
      <c r="U326" s="15"/>
      <c r="V326" s="15"/>
      <c r="W326" s="15"/>
    </row>
    <row r="327" spans="1:23" ht="15" customHeight="1" x14ac:dyDescent="0.25">
      <c r="A327" s="14">
        <v>18008680307</v>
      </c>
      <c r="B327" s="15" t="s">
        <v>1393</v>
      </c>
      <c r="C327" s="15" t="s">
        <v>42</v>
      </c>
      <c r="D327" s="15" t="s">
        <v>271</v>
      </c>
      <c r="E327" s="15" t="s">
        <v>573</v>
      </c>
      <c r="F327" s="15">
        <v>1971</v>
      </c>
      <c r="G327" s="15">
        <v>200</v>
      </c>
      <c r="H327" s="15"/>
      <c r="I327" s="14"/>
      <c r="J327" s="14"/>
      <c r="K327" s="14"/>
      <c r="L327" s="14"/>
      <c r="M327" s="15" t="s">
        <v>945</v>
      </c>
      <c r="N327" s="15" t="s">
        <v>811</v>
      </c>
      <c r="O327" s="15" t="s">
        <v>23</v>
      </c>
      <c r="P327" s="15" t="s">
        <v>23</v>
      </c>
      <c r="Q327" s="16" t="s">
        <v>1231</v>
      </c>
      <c r="R327" s="17">
        <v>46288</v>
      </c>
      <c r="S327" s="17">
        <v>46290</v>
      </c>
      <c r="T327" s="15"/>
      <c r="U327" s="15"/>
      <c r="V327" s="15"/>
      <c r="W327" s="15"/>
    </row>
    <row r="328" spans="1:23" ht="15" customHeight="1" x14ac:dyDescent="0.25">
      <c r="A328" s="14">
        <v>16788386000</v>
      </c>
      <c r="B328" s="15" t="s">
        <v>1393</v>
      </c>
      <c r="C328" s="15" t="s">
        <v>42</v>
      </c>
      <c r="D328" s="15" t="s">
        <v>134</v>
      </c>
      <c r="E328" s="15" t="s">
        <v>421</v>
      </c>
      <c r="F328" s="15">
        <v>4113</v>
      </c>
      <c r="G328" s="15">
        <v>800</v>
      </c>
      <c r="H328" s="15"/>
      <c r="I328" s="14"/>
      <c r="J328" s="14"/>
      <c r="K328" s="14"/>
      <c r="L328" s="14"/>
      <c r="M328" s="15" t="s">
        <v>766</v>
      </c>
      <c r="N328" s="15" t="s">
        <v>652</v>
      </c>
      <c r="O328" s="15" t="s">
        <v>23</v>
      </c>
      <c r="P328" s="15" t="s">
        <v>23</v>
      </c>
      <c r="Q328" s="16" t="s">
        <v>1254</v>
      </c>
      <c r="R328" s="17">
        <v>46288</v>
      </c>
      <c r="S328" s="17">
        <v>46290</v>
      </c>
      <c r="T328" s="15"/>
      <c r="U328" s="15"/>
      <c r="V328" s="15"/>
      <c r="W328" s="15"/>
    </row>
    <row r="329" spans="1:23" ht="15" customHeight="1" x14ac:dyDescent="0.25">
      <c r="A329" s="14">
        <v>17327633709</v>
      </c>
      <c r="B329" s="15" t="s">
        <v>1393</v>
      </c>
      <c r="C329" s="15" t="s">
        <v>42</v>
      </c>
      <c r="D329" s="15" t="s">
        <v>252</v>
      </c>
      <c r="E329" s="15" t="s">
        <v>554</v>
      </c>
      <c r="F329" s="15">
        <v>3466</v>
      </c>
      <c r="G329" s="15">
        <v>200</v>
      </c>
      <c r="H329" s="15"/>
      <c r="I329" s="14"/>
      <c r="J329" s="14"/>
      <c r="K329" s="14"/>
      <c r="L329" s="14"/>
      <c r="M329" s="15" t="s">
        <v>920</v>
      </c>
      <c r="N329" s="15" t="s">
        <v>662</v>
      </c>
      <c r="O329" s="15" t="s">
        <v>23</v>
      </c>
      <c r="P329" s="15" t="s">
        <v>23</v>
      </c>
      <c r="Q329" s="16" t="s">
        <v>1165</v>
      </c>
      <c r="R329" s="17">
        <v>46288</v>
      </c>
      <c r="S329" s="17">
        <v>46290</v>
      </c>
      <c r="T329" s="15"/>
      <c r="U329" s="15"/>
      <c r="V329" s="15"/>
      <c r="W329" s="15"/>
    </row>
    <row r="330" spans="1:23" ht="15" customHeight="1" x14ac:dyDescent="0.25">
      <c r="A330" s="19" t="s">
        <v>1902</v>
      </c>
      <c r="B330" s="15" t="s">
        <v>1393</v>
      </c>
      <c r="C330" s="15" t="s">
        <v>42</v>
      </c>
      <c r="D330" s="9" t="s">
        <v>1395</v>
      </c>
      <c r="E330" s="10"/>
      <c r="F330" s="12">
        <v>3635</v>
      </c>
      <c r="G330" s="10"/>
      <c r="H330" s="11"/>
      <c r="I330" s="13"/>
      <c r="J330" s="12"/>
      <c r="K330" s="12"/>
      <c r="L330" s="19"/>
      <c r="M330" s="10" t="s">
        <v>1545</v>
      </c>
      <c r="N330" s="10" t="s">
        <v>31</v>
      </c>
      <c r="O330" s="10" t="s">
        <v>23</v>
      </c>
      <c r="P330" s="10" t="s">
        <v>23</v>
      </c>
      <c r="Q330" s="10"/>
      <c r="R330" s="17">
        <v>46288</v>
      </c>
      <c r="S330" s="17">
        <v>46290</v>
      </c>
      <c r="T330" s="10" t="s">
        <v>2039</v>
      </c>
      <c r="U330" s="10"/>
      <c r="V330" s="10"/>
      <c r="W330" s="10"/>
    </row>
    <row r="331" spans="1:23" ht="15" customHeight="1" x14ac:dyDescent="0.25">
      <c r="A331" s="19">
        <v>19055655760</v>
      </c>
      <c r="B331" s="15" t="s">
        <v>1393</v>
      </c>
      <c r="C331" s="15" t="s">
        <v>42</v>
      </c>
      <c r="D331" s="9" t="s">
        <v>1396</v>
      </c>
      <c r="E331" s="10" t="s">
        <v>1696</v>
      </c>
      <c r="F331" s="12">
        <v>4155</v>
      </c>
      <c r="G331" s="10"/>
      <c r="H331" s="11"/>
      <c r="I331" s="13"/>
      <c r="J331" s="12"/>
      <c r="K331" s="12"/>
      <c r="L331" s="19"/>
      <c r="M331" s="10" t="s">
        <v>1550</v>
      </c>
      <c r="N331" s="10" t="s">
        <v>1845</v>
      </c>
      <c r="O331" s="10" t="s">
        <v>23</v>
      </c>
      <c r="P331" s="10" t="s">
        <v>34</v>
      </c>
      <c r="Q331" s="10" t="s">
        <v>1922</v>
      </c>
      <c r="R331" s="17">
        <v>46288</v>
      </c>
      <c r="S331" s="17">
        <v>46290</v>
      </c>
      <c r="T331" s="10" t="s">
        <v>2039</v>
      </c>
      <c r="U331" s="10"/>
      <c r="V331" s="10"/>
      <c r="W331" s="10"/>
    </row>
    <row r="332" spans="1:23" ht="15" customHeight="1" x14ac:dyDescent="0.25">
      <c r="A332" s="19">
        <v>18009628088</v>
      </c>
      <c r="B332" s="15" t="s">
        <v>1393</v>
      </c>
      <c r="C332" s="15" t="s">
        <v>42</v>
      </c>
      <c r="D332" s="9" t="s">
        <v>1397</v>
      </c>
      <c r="E332" s="10" t="s">
        <v>1697</v>
      </c>
      <c r="F332" s="12">
        <v>4453</v>
      </c>
      <c r="G332" s="10"/>
      <c r="H332" s="11"/>
      <c r="I332" s="13"/>
      <c r="J332" s="12"/>
      <c r="K332" s="12"/>
      <c r="L332" s="19"/>
      <c r="M332" s="10" t="s">
        <v>1551</v>
      </c>
      <c r="N332" s="10" t="s">
        <v>25</v>
      </c>
      <c r="O332" s="10" t="s">
        <v>23</v>
      </c>
      <c r="P332" s="10" t="s">
        <v>23</v>
      </c>
      <c r="Q332" s="10" t="s">
        <v>1923</v>
      </c>
      <c r="R332" s="17">
        <v>46288</v>
      </c>
      <c r="S332" s="17">
        <v>46290</v>
      </c>
      <c r="T332" s="10" t="s">
        <v>2039</v>
      </c>
      <c r="U332" s="10"/>
      <c r="V332" s="10"/>
      <c r="W332" s="10"/>
    </row>
    <row r="333" spans="1:23" ht="15" customHeight="1" x14ac:dyDescent="0.25">
      <c r="A333" s="19">
        <v>13302930676</v>
      </c>
      <c r="B333" s="15" t="s">
        <v>1393</v>
      </c>
      <c r="C333" s="15" t="s">
        <v>42</v>
      </c>
      <c r="D333" s="9" t="s">
        <v>1398</v>
      </c>
      <c r="E333" s="10" t="s">
        <v>1698</v>
      </c>
      <c r="F333" s="12">
        <v>4008</v>
      </c>
      <c r="G333" s="10"/>
      <c r="H333" s="10"/>
      <c r="I333" s="13"/>
      <c r="J333" s="12"/>
      <c r="K333" s="12"/>
      <c r="L333" s="19"/>
      <c r="M333" s="10" t="s">
        <v>1552</v>
      </c>
      <c r="N333" s="10" t="s">
        <v>32</v>
      </c>
      <c r="O333" s="10" t="s">
        <v>23</v>
      </c>
      <c r="P333" s="10" t="s">
        <v>23</v>
      </c>
      <c r="Q333" s="10" t="s">
        <v>1903</v>
      </c>
      <c r="R333" s="17">
        <v>46288</v>
      </c>
      <c r="S333" s="17">
        <v>46290</v>
      </c>
      <c r="T333" s="10" t="s">
        <v>2039</v>
      </c>
      <c r="U333" s="10"/>
      <c r="V333" s="10"/>
      <c r="W333" s="10"/>
    </row>
    <row r="334" spans="1:23" ht="15" customHeight="1" x14ac:dyDescent="0.25">
      <c r="A334" s="19">
        <v>905399260874</v>
      </c>
      <c r="B334" s="15" t="s">
        <v>1393</v>
      </c>
      <c r="C334" s="15" t="s">
        <v>42</v>
      </c>
      <c r="D334" s="9" t="s">
        <v>1394</v>
      </c>
      <c r="E334" s="10" t="s">
        <v>1699</v>
      </c>
      <c r="F334" s="12">
        <v>4227</v>
      </c>
      <c r="G334" s="10"/>
      <c r="H334" s="11"/>
      <c r="I334" s="13"/>
      <c r="J334" s="12"/>
      <c r="K334" s="12"/>
      <c r="L334" s="19"/>
      <c r="M334" s="10" t="s">
        <v>1544</v>
      </c>
      <c r="N334" s="10" t="s">
        <v>682</v>
      </c>
      <c r="O334" s="10" t="s">
        <v>1279</v>
      </c>
      <c r="P334" s="10" t="s">
        <v>1010</v>
      </c>
      <c r="Q334" s="10" t="s">
        <v>1927</v>
      </c>
      <c r="R334" s="17">
        <v>46288</v>
      </c>
      <c r="S334" s="17">
        <v>46290</v>
      </c>
      <c r="T334" s="10" t="s">
        <v>2039</v>
      </c>
      <c r="U334" s="10"/>
      <c r="V334" s="10"/>
      <c r="W334" s="10"/>
    </row>
    <row r="335" spans="1:23" ht="15" customHeight="1" x14ac:dyDescent="0.25">
      <c r="A335" s="19">
        <v>18154751900</v>
      </c>
      <c r="B335" s="15" t="s">
        <v>1393</v>
      </c>
      <c r="C335" s="15" t="s">
        <v>42</v>
      </c>
      <c r="D335" s="9" t="s">
        <v>1399</v>
      </c>
      <c r="E335" s="10" t="s">
        <v>1700</v>
      </c>
      <c r="F335" s="12">
        <v>4077</v>
      </c>
      <c r="G335" s="10"/>
      <c r="H335" s="11"/>
      <c r="I335" s="13"/>
      <c r="J335" s="12"/>
      <c r="K335" s="12"/>
      <c r="L335" s="19"/>
      <c r="M335" s="10" t="s">
        <v>1553</v>
      </c>
      <c r="N335" s="10" t="s">
        <v>1342</v>
      </c>
      <c r="O335" s="10" t="s">
        <v>23</v>
      </c>
      <c r="P335" s="10" t="s">
        <v>23</v>
      </c>
      <c r="Q335" s="10" t="s">
        <v>1928</v>
      </c>
      <c r="R335" s="17">
        <v>46288</v>
      </c>
      <c r="S335" s="17">
        <v>46290</v>
      </c>
      <c r="T335" s="10" t="s">
        <v>2039</v>
      </c>
      <c r="U335" s="10"/>
      <c r="V335" s="10"/>
      <c r="W335" s="10"/>
    </row>
    <row r="336" spans="1:23" ht="15" customHeight="1" x14ac:dyDescent="0.25">
      <c r="A336" s="19">
        <v>8615755272237</v>
      </c>
      <c r="B336" s="15" t="s">
        <v>1393</v>
      </c>
      <c r="C336" s="15" t="s">
        <v>42</v>
      </c>
      <c r="D336" s="9" t="s">
        <v>1400</v>
      </c>
      <c r="E336" s="10" t="s">
        <v>1701</v>
      </c>
      <c r="F336" s="12">
        <v>1767</v>
      </c>
      <c r="G336" s="10"/>
      <c r="H336" s="11"/>
      <c r="I336" s="13"/>
      <c r="J336" s="12"/>
      <c r="K336" s="12"/>
      <c r="L336" s="19"/>
      <c r="M336" s="10" t="s">
        <v>1554</v>
      </c>
      <c r="N336" s="10" t="s">
        <v>1887</v>
      </c>
      <c r="O336" s="10" t="s">
        <v>1279</v>
      </c>
      <c r="P336" s="10" t="s">
        <v>1008</v>
      </c>
      <c r="Q336" s="10" t="s">
        <v>1929</v>
      </c>
      <c r="R336" s="17">
        <v>46288</v>
      </c>
      <c r="S336" s="17">
        <v>46290</v>
      </c>
      <c r="T336" s="10" t="s">
        <v>2039</v>
      </c>
      <c r="U336" s="10"/>
      <c r="V336" s="10"/>
      <c r="W336" s="10"/>
    </row>
    <row r="337" spans="1:23" ht="15" customHeight="1" x14ac:dyDescent="0.25">
      <c r="A337" s="19">
        <v>17158463714</v>
      </c>
      <c r="B337" s="15" t="s">
        <v>1393</v>
      </c>
      <c r="C337" s="15" t="s">
        <v>42</v>
      </c>
      <c r="D337" s="9" t="s">
        <v>1401</v>
      </c>
      <c r="E337" s="10" t="s">
        <v>1702</v>
      </c>
      <c r="F337" s="12">
        <v>4417</v>
      </c>
      <c r="G337" s="10"/>
      <c r="H337" s="11"/>
      <c r="I337" s="13"/>
      <c r="J337" s="12"/>
      <c r="K337" s="12"/>
      <c r="L337" s="19"/>
      <c r="M337" s="10" t="s">
        <v>1555</v>
      </c>
      <c r="N337" s="10" t="s">
        <v>1874</v>
      </c>
      <c r="O337" s="10" t="s">
        <v>23</v>
      </c>
      <c r="P337" s="10" t="s">
        <v>23</v>
      </c>
      <c r="Q337" s="10" t="s">
        <v>1930</v>
      </c>
      <c r="R337" s="17">
        <v>46288</v>
      </c>
      <c r="S337" s="17">
        <v>46290</v>
      </c>
      <c r="T337" s="10" t="s">
        <v>2039</v>
      </c>
      <c r="U337" s="10"/>
      <c r="V337" s="10"/>
      <c r="W337" s="10"/>
    </row>
    <row r="338" spans="1:23" ht="15" customHeight="1" x14ac:dyDescent="0.25">
      <c r="A338" s="19">
        <v>19497965505</v>
      </c>
      <c r="B338" s="15" t="s">
        <v>1393</v>
      </c>
      <c r="C338" s="15" t="s">
        <v>42</v>
      </c>
      <c r="D338" s="9" t="s">
        <v>1402</v>
      </c>
      <c r="E338" s="10" t="s">
        <v>1703</v>
      </c>
      <c r="F338" s="12">
        <v>1421</v>
      </c>
      <c r="G338" s="10"/>
      <c r="H338" s="11"/>
      <c r="I338" s="13"/>
      <c r="J338" s="12"/>
      <c r="K338" s="12"/>
      <c r="L338" s="19"/>
      <c r="M338" s="10" t="s">
        <v>1556</v>
      </c>
      <c r="N338" s="10" t="s">
        <v>28</v>
      </c>
      <c r="O338" s="10" t="s">
        <v>23</v>
      </c>
      <c r="P338" s="10" t="s">
        <v>23</v>
      </c>
      <c r="Q338" s="10" t="s">
        <v>1931</v>
      </c>
      <c r="R338" s="17">
        <v>46288</v>
      </c>
      <c r="S338" s="17">
        <v>46290</v>
      </c>
      <c r="T338" s="10" t="s">
        <v>2039</v>
      </c>
      <c r="U338" s="10"/>
      <c r="V338" s="10"/>
      <c r="W338" s="10"/>
    </row>
    <row r="339" spans="1:23" ht="15" customHeight="1" x14ac:dyDescent="0.25">
      <c r="A339" s="19">
        <v>61424698050</v>
      </c>
      <c r="B339" s="15" t="s">
        <v>1393</v>
      </c>
      <c r="C339" s="15" t="s">
        <v>42</v>
      </c>
      <c r="D339" s="9" t="s">
        <v>1403</v>
      </c>
      <c r="E339" s="10" t="s">
        <v>1704</v>
      </c>
      <c r="F339" s="12">
        <v>4504</v>
      </c>
      <c r="G339" s="10"/>
      <c r="H339" s="11"/>
      <c r="I339" s="13"/>
      <c r="J339" s="12"/>
      <c r="K339" s="12"/>
      <c r="L339" s="19"/>
      <c r="M339" s="10" t="s">
        <v>1879</v>
      </c>
      <c r="N339" s="10" t="s">
        <v>1880</v>
      </c>
      <c r="O339" s="10" t="s">
        <v>1279</v>
      </c>
      <c r="P339" s="10" t="s">
        <v>39</v>
      </c>
      <c r="Q339" s="10" t="s">
        <v>1932</v>
      </c>
      <c r="R339" s="17">
        <v>46288</v>
      </c>
      <c r="S339" s="17">
        <v>46290</v>
      </c>
      <c r="T339" s="10" t="s">
        <v>2039</v>
      </c>
      <c r="U339" s="10"/>
      <c r="V339" s="10"/>
      <c r="W339" s="10"/>
    </row>
    <row r="340" spans="1:23" ht="15" customHeight="1" x14ac:dyDescent="0.25">
      <c r="A340" s="19">
        <v>31851304748</v>
      </c>
      <c r="B340" s="15" t="s">
        <v>1393</v>
      </c>
      <c r="C340" s="15" t="s">
        <v>42</v>
      </c>
      <c r="D340" s="9" t="s">
        <v>1404</v>
      </c>
      <c r="E340" s="10" t="s">
        <v>1705</v>
      </c>
      <c r="F340" s="12">
        <v>4545</v>
      </c>
      <c r="G340" s="10"/>
      <c r="H340" s="11"/>
      <c r="I340" s="13"/>
      <c r="J340" s="12"/>
      <c r="K340" s="12"/>
      <c r="L340" s="19"/>
      <c r="M340" s="10" t="s">
        <v>1557</v>
      </c>
      <c r="N340" s="10" t="s">
        <v>1851</v>
      </c>
      <c r="O340" s="10" t="s">
        <v>1283</v>
      </c>
      <c r="P340" s="10" t="s">
        <v>1855</v>
      </c>
      <c r="Q340" s="10" t="s">
        <v>1933</v>
      </c>
      <c r="R340" s="17">
        <v>46288</v>
      </c>
      <c r="S340" s="17">
        <v>46290</v>
      </c>
      <c r="T340" s="10" t="s">
        <v>2039</v>
      </c>
      <c r="U340" s="10"/>
      <c r="V340" s="10"/>
      <c r="W340" s="10"/>
    </row>
    <row r="341" spans="1:23" ht="15" customHeight="1" x14ac:dyDescent="0.25">
      <c r="A341" s="19" t="s">
        <v>1902</v>
      </c>
      <c r="B341" s="15" t="s">
        <v>1393</v>
      </c>
      <c r="C341" s="15" t="s">
        <v>42</v>
      </c>
      <c r="D341" s="9" t="s">
        <v>1405</v>
      </c>
      <c r="E341" s="10" t="s">
        <v>1546</v>
      </c>
      <c r="F341" s="12">
        <v>3811</v>
      </c>
      <c r="G341" s="10"/>
      <c r="H341" s="10"/>
      <c r="I341" s="13"/>
      <c r="J341" s="12"/>
      <c r="K341" s="12"/>
      <c r="L341" s="19"/>
      <c r="M341" s="10" t="s">
        <v>1558</v>
      </c>
      <c r="N341" s="10" t="s">
        <v>1888</v>
      </c>
      <c r="O341" s="10" t="s">
        <v>1279</v>
      </c>
      <c r="P341" s="10" t="s">
        <v>1008</v>
      </c>
      <c r="Q341" s="10" t="s">
        <v>1904</v>
      </c>
      <c r="R341" s="17">
        <v>46288</v>
      </c>
      <c r="S341" s="17">
        <v>46290</v>
      </c>
      <c r="T341" s="10" t="s">
        <v>2039</v>
      </c>
      <c r="U341" s="10"/>
      <c r="V341" s="10"/>
      <c r="W341" s="10"/>
    </row>
    <row r="342" spans="1:23" ht="15" customHeight="1" x14ac:dyDescent="0.25">
      <c r="A342" s="19" t="s">
        <v>1902</v>
      </c>
      <c r="B342" s="15" t="s">
        <v>1393</v>
      </c>
      <c r="C342" s="15" t="s">
        <v>42</v>
      </c>
      <c r="D342" s="9" t="s">
        <v>1406</v>
      </c>
      <c r="E342" s="10" t="s">
        <v>1706</v>
      </c>
      <c r="F342" s="12">
        <v>2009</v>
      </c>
      <c r="G342" s="10"/>
      <c r="H342" s="11"/>
      <c r="I342" s="13"/>
      <c r="J342" s="12"/>
      <c r="K342" s="12"/>
      <c r="L342" s="19"/>
      <c r="M342" s="10" t="s">
        <v>1559</v>
      </c>
      <c r="N342" s="10" t="s">
        <v>28</v>
      </c>
      <c r="O342" s="10" t="s">
        <v>23</v>
      </c>
      <c r="P342" s="10" t="s">
        <v>23</v>
      </c>
      <c r="Q342" s="10" t="s">
        <v>1934</v>
      </c>
      <c r="R342" s="17">
        <v>46288</v>
      </c>
      <c r="S342" s="17">
        <v>46290</v>
      </c>
      <c r="T342" s="10" t="s">
        <v>2039</v>
      </c>
      <c r="U342" s="10"/>
      <c r="V342" s="10"/>
      <c r="W342" s="10"/>
    </row>
    <row r="343" spans="1:23" ht="15" customHeight="1" x14ac:dyDescent="0.25">
      <c r="A343" s="19">
        <v>17712030703</v>
      </c>
      <c r="B343" s="15" t="s">
        <v>1393</v>
      </c>
      <c r="C343" s="15" t="s">
        <v>42</v>
      </c>
      <c r="D343" s="9" t="s">
        <v>1407</v>
      </c>
      <c r="E343" s="10" t="s">
        <v>1707</v>
      </c>
      <c r="F343" s="12">
        <v>4527</v>
      </c>
      <c r="G343" s="10"/>
      <c r="H343" s="11"/>
      <c r="I343" s="13"/>
      <c r="J343" s="12"/>
      <c r="K343" s="12"/>
      <c r="L343" s="19"/>
      <c r="M343" s="10" t="s">
        <v>1560</v>
      </c>
      <c r="N343" s="10" t="s">
        <v>25</v>
      </c>
      <c r="O343" s="10" t="s">
        <v>23</v>
      </c>
      <c r="P343" s="10" t="s">
        <v>23</v>
      </c>
      <c r="Q343" s="10" t="s">
        <v>1935</v>
      </c>
      <c r="R343" s="17">
        <v>46288</v>
      </c>
      <c r="S343" s="17">
        <v>46290</v>
      </c>
      <c r="T343" s="10" t="s">
        <v>2039</v>
      </c>
      <c r="U343" s="10"/>
      <c r="V343" s="10"/>
      <c r="W343" s="10"/>
    </row>
    <row r="344" spans="1:23" ht="15" customHeight="1" x14ac:dyDescent="0.25">
      <c r="A344" s="19">
        <v>13366378226</v>
      </c>
      <c r="B344" s="15" t="s">
        <v>1393</v>
      </c>
      <c r="C344" s="15" t="s">
        <v>42</v>
      </c>
      <c r="D344" s="9" t="s">
        <v>1408</v>
      </c>
      <c r="E344" s="10" t="s">
        <v>1708</v>
      </c>
      <c r="F344" s="12">
        <v>2973</v>
      </c>
      <c r="G344" s="10"/>
      <c r="H344" s="10"/>
      <c r="I344" s="13"/>
      <c r="J344" s="12"/>
      <c r="K344" s="12"/>
      <c r="L344" s="19"/>
      <c r="M344" s="10" t="s">
        <v>1561</v>
      </c>
      <c r="N344" s="10" t="s">
        <v>1875</v>
      </c>
      <c r="O344" s="10" t="s">
        <v>23</v>
      </c>
      <c r="P344" s="10" t="s">
        <v>23</v>
      </c>
      <c r="Q344" s="10" t="s">
        <v>1905</v>
      </c>
      <c r="R344" s="17">
        <v>46288</v>
      </c>
      <c r="S344" s="17">
        <v>46290</v>
      </c>
      <c r="T344" s="10" t="s">
        <v>2039</v>
      </c>
      <c r="U344" s="10"/>
      <c r="V344" s="10"/>
      <c r="W344" s="10"/>
    </row>
    <row r="345" spans="1:23" ht="15" customHeight="1" x14ac:dyDescent="0.25">
      <c r="A345" s="19">
        <v>14504776682</v>
      </c>
      <c r="B345" s="15" t="s">
        <v>1393</v>
      </c>
      <c r="C345" s="15" t="s">
        <v>42</v>
      </c>
      <c r="D345" s="9" t="s">
        <v>1409</v>
      </c>
      <c r="E345" s="10" t="s">
        <v>1709</v>
      </c>
      <c r="F345" s="12">
        <v>3275</v>
      </c>
      <c r="G345" s="10"/>
      <c r="H345" s="11"/>
      <c r="I345" s="13"/>
      <c r="J345" s="12"/>
      <c r="K345" s="12"/>
      <c r="L345" s="19"/>
      <c r="M345" s="10" t="s">
        <v>1562</v>
      </c>
      <c r="N345" s="10" t="s">
        <v>1846</v>
      </c>
      <c r="O345" s="10" t="s">
        <v>23</v>
      </c>
      <c r="P345" s="10" t="s">
        <v>34</v>
      </c>
      <c r="Q345" s="10" t="s">
        <v>1924</v>
      </c>
      <c r="R345" s="17">
        <v>46288</v>
      </c>
      <c r="S345" s="17">
        <v>46290</v>
      </c>
      <c r="T345" s="10" t="s">
        <v>2039</v>
      </c>
      <c r="U345" s="10"/>
      <c r="V345" s="10"/>
      <c r="W345" s="10"/>
    </row>
    <row r="346" spans="1:23" ht="15" customHeight="1" x14ac:dyDescent="0.25">
      <c r="A346" s="19">
        <v>12195104653</v>
      </c>
      <c r="B346" s="15" t="s">
        <v>1393</v>
      </c>
      <c r="C346" s="15" t="s">
        <v>42</v>
      </c>
      <c r="D346" s="9" t="s">
        <v>1410</v>
      </c>
      <c r="E346" s="10" t="s">
        <v>1710</v>
      </c>
      <c r="F346" s="12">
        <v>4530</v>
      </c>
      <c r="G346" s="10"/>
      <c r="H346" s="10"/>
      <c r="I346" s="13"/>
      <c r="J346" s="12"/>
      <c r="K346" s="12"/>
      <c r="L346" s="19"/>
      <c r="M346" s="10" t="s">
        <v>1563</v>
      </c>
      <c r="N346" s="10" t="s">
        <v>1876</v>
      </c>
      <c r="O346" s="10" t="s">
        <v>23</v>
      </c>
      <c r="P346" s="10" t="s">
        <v>23</v>
      </c>
      <c r="Q346" s="10"/>
      <c r="R346" s="17">
        <v>46288</v>
      </c>
      <c r="S346" s="17">
        <v>46290</v>
      </c>
      <c r="T346" s="10" t="s">
        <v>2039</v>
      </c>
      <c r="U346" s="10"/>
      <c r="V346" s="10"/>
      <c r="W346" s="10"/>
    </row>
    <row r="347" spans="1:23" ht="15" customHeight="1" x14ac:dyDescent="0.25">
      <c r="A347" s="19">
        <v>13238952610</v>
      </c>
      <c r="B347" s="15" t="s">
        <v>1393</v>
      </c>
      <c r="C347" s="15" t="s">
        <v>42</v>
      </c>
      <c r="D347" s="9" t="s">
        <v>1411</v>
      </c>
      <c r="E347" s="10" t="s">
        <v>1711</v>
      </c>
      <c r="F347" s="12">
        <v>4415</v>
      </c>
      <c r="G347" s="10"/>
      <c r="H347" s="11"/>
      <c r="I347" s="13"/>
      <c r="J347" s="12"/>
      <c r="K347" s="12"/>
      <c r="L347" s="19"/>
      <c r="M347" s="10" t="s">
        <v>1564</v>
      </c>
      <c r="N347" s="10" t="s">
        <v>28</v>
      </c>
      <c r="O347" s="10" t="s">
        <v>23</v>
      </c>
      <c r="P347" s="10" t="s">
        <v>23</v>
      </c>
      <c r="Q347" s="10" t="s">
        <v>1925</v>
      </c>
      <c r="R347" s="17">
        <v>46288</v>
      </c>
      <c r="S347" s="17">
        <v>46290</v>
      </c>
      <c r="T347" s="10" t="s">
        <v>2039</v>
      </c>
      <c r="U347" s="10"/>
      <c r="V347" s="10"/>
      <c r="W347" s="10"/>
    </row>
    <row r="348" spans="1:23" ht="15" customHeight="1" x14ac:dyDescent="0.25">
      <c r="A348" s="19">
        <v>862431081270</v>
      </c>
      <c r="B348" s="15" t="s">
        <v>1393</v>
      </c>
      <c r="C348" s="15" t="s">
        <v>42</v>
      </c>
      <c r="D348" s="9" t="s">
        <v>1412</v>
      </c>
      <c r="E348" s="10" t="s">
        <v>1712</v>
      </c>
      <c r="F348" s="12">
        <v>3909</v>
      </c>
      <c r="G348" s="10"/>
      <c r="H348" s="11"/>
      <c r="I348" s="13"/>
      <c r="J348" s="12"/>
      <c r="K348" s="12"/>
      <c r="L348" s="19"/>
      <c r="M348" s="10" t="s">
        <v>1565</v>
      </c>
      <c r="N348" s="10" t="s">
        <v>1889</v>
      </c>
      <c r="O348" s="10" t="s">
        <v>1279</v>
      </c>
      <c r="P348" s="10" t="s">
        <v>1008</v>
      </c>
      <c r="Q348" s="10" t="s">
        <v>1926</v>
      </c>
      <c r="R348" s="17">
        <v>46288</v>
      </c>
      <c r="S348" s="17">
        <v>46290</v>
      </c>
      <c r="T348" s="10" t="s">
        <v>2039</v>
      </c>
      <c r="U348" s="10"/>
      <c r="V348" s="10"/>
      <c r="W348" s="10"/>
    </row>
    <row r="349" spans="1:23" ht="15" customHeight="1" x14ac:dyDescent="0.25">
      <c r="A349" s="19">
        <v>18886222377</v>
      </c>
      <c r="B349" s="15" t="s">
        <v>1393</v>
      </c>
      <c r="C349" s="15" t="s">
        <v>42</v>
      </c>
      <c r="D349" s="9" t="s">
        <v>1413</v>
      </c>
      <c r="E349" s="10" t="s">
        <v>1713</v>
      </c>
      <c r="F349" s="12">
        <v>2013</v>
      </c>
      <c r="G349" s="10"/>
      <c r="H349" s="11"/>
      <c r="I349" s="13"/>
      <c r="J349" s="12"/>
      <c r="K349" s="12"/>
      <c r="L349" s="19"/>
      <c r="M349" s="10" t="s">
        <v>1566</v>
      </c>
      <c r="N349" s="10" t="s">
        <v>28</v>
      </c>
      <c r="O349" s="10" t="s">
        <v>23</v>
      </c>
      <c r="P349" s="10" t="s">
        <v>23</v>
      </c>
      <c r="Q349" s="10" t="s">
        <v>1936</v>
      </c>
      <c r="R349" s="17">
        <v>46288</v>
      </c>
      <c r="S349" s="17">
        <v>46290</v>
      </c>
      <c r="T349" s="10" t="s">
        <v>2039</v>
      </c>
      <c r="U349" s="10"/>
      <c r="V349" s="10"/>
      <c r="W349" s="10"/>
    </row>
    <row r="350" spans="1:23" ht="15" customHeight="1" x14ac:dyDescent="0.25">
      <c r="A350" s="19" t="s">
        <v>1902</v>
      </c>
      <c r="B350" s="15" t="s">
        <v>1393</v>
      </c>
      <c r="C350" s="15" t="s">
        <v>42</v>
      </c>
      <c r="D350" s="9" t="s">
        <v>1414</v>
      </c>
      <c r="E350" s="10" t="s">
        <v>1714</v>
      </c>
      <c r="F350" s="12">
        <v>2633</v>
      </c>
      <c r="G350" s="10"/>
      <c r="H350" s="11"/>
      <c r="I350" s="13"/>
      <c r="J350" s="12"/>
      <c r="K350" s="12"/>
      <c r="L350" s="19"/>
      <c r="M350" s="10" t="s">
        <v>1567</v>
      </c>
      <c r="N350" s="10" t="s">
        <v>28</v>
      </c>
      <c r="O350" s="10" t="s">
        <v>23</v>
      </c>
      <c r="P350" s="10" t="s">
        <v>23</v>
      </c>
      <c r="Q350" s="10" t="s">
        <v>1937</v>
      </c>
      <c r="R350" s="17">
        <v>46288</v>
      </c>
      <c r="S350" s="17">
        <v>46290</v>
      </c>
      <c r="T350" s="10" t="s">
        <v>2039</v>
      </c>
      <c r="U350" s="10"/>
      <c r="V350" s="10"/>
      <c r="W350" s="10"/>
    </row>
    <row r="351" spans="1:23" ht="15" customHeight="1" x14ac:dyDescent="0.25">
      <c r="A351" s="19">
        <v>17084967350</v>
      </c>
      <c r="B351" s="15" t="s">
        <v>1393</v>
      </c>
      <c r="C351" s="15" t="s">
        <v>42</v>
      </c>
      <c r="D351" s="9" t="s">
        <v>1415</v>
      </c>
      <c r="E351" s="10" t="s">
        <v>1715</v>
      </c>
      <c r="F351" s="12">
        <v>2178</v>
      </c>
      <c r="G351" s="10"/>
      <c r="H351" s="11"/>
      <c r="I351" s="13"/>
      <c r="J351" s="12"/>
      <c r="K351" s="12"/>
      <c r="L351" s="19"/>
      <c r="M351" s="10" t="s">
        <v>1568</v>
      </c>
      <c r="N351" s="10" t="s">
        <v>1342</v>
      </c>
      <c r="O351" s="10" t="s">
        <v>23</v>
      </c>
      <c r="P351" s="10" t="s">
        <v>23</v>
      </c>
      <c r="Q351" s="10" t="s">
        <v>1938</v>
      </c>
      <c r="R351" s="17">
        <v>46288</v>
      </c>
      <c r="S351" s="17">
        <v>46290</v>
      </c>
      <c r="T351" s="10" t="s">
        <v>2039</v>
      </c>
      <c r="U351" s="10"/>
      <c r="V351" s="10"/>
      <c r="W351" s="10"/>
    </row>
    <row r="352" spans="1:23" ht="15" customHeight="1" x14ac:dyDescent="0.25">
      <c r="A352" s="19">
        <v>17186083222</v>
      </c>
      <c r="B352" s="15" t="s">
        <v>1393</v>
      </c>
      <c r="C352" s="15" t="s">
        <v>42</v>
      </c>
      <c r="D352" s="9" t="s">
        <v>1416</v>
      </c>
      <c r="E352" s="10" t="s">
        <v>1716</v>
      </c>
      <c r="F352" s="12">
        <v>4600</v>
      </c>
      <c r="G352" s="10"/>
      <c r="H352" s="11"/>
      <c r="I352" s="13"/>
      <c r="J352" s="12"/>
      <c r="K352" s="12"/>
      <c r="L352" s="19"/>
      <c r="M352" s="10" t="s">
        <v>1569</v>
      </c>
      <c r="N352" s="10" t="s">
        <v>25</v>
      </c>
      <c r="O352" s="10" t="s">
        <v>23</v>
      </c>
      <c r="P352" s="10" t="s">
        <v>23</v>
      </c>
      <c r="Q352" s="10" t="s">
        <v>1939</v>
      </c>
      <c r="R352" s="17">
        <v>46288</v>
      </c>
      <c r="S352" s="17">
        <v>46290</v>
      </c>
      <c r="T352" s="10" t="s">
        <v>2039</v>
      </c>
      <c r="U352" s="10"/>
      <c r="V352" s="10"/>
      <c r="W352" s="10"/>
    </row>
    <row r="353" spans="1:23" ht="15" customHeight="1" x14ac:dyDescent="0.25">
      <c r="A353" s="19">
        <v>17875015485</v>
      </c>
      <c r="B353" s="15" t="s">
        <v>1393</v>
      </c>
      <c r="C353" s="15" t="s">
        <v>42</v>
      </c>
      <c r="D353" s="9" t="s">
        <v>1417</v>
      </c>
      <c r="E353" s="10" t="s">
        <v>1717</v>
      </c>
      <c r="F353" s="12">
        <v>4321</v>
      </c>
      <c r="G353" s="10"/>
      <c r="H353" s="10"/>
      <c r="I353" s="13"/>
      <c r="J353" s="12"/>
      <c r="K353" s="12"/>
      <c r="L353" s="19"/>
      <c r="M353" s="10" t="s">
        <v>1570</v>
      </c>
      <c r="N353" s="10" t="s">
        <v>1877</v>
      </c>
      <c r="O353" s="10" t="s">
        <v>23</v>
      </c>
      <c r="P353" s="10" t="s">
        <v>23</v>
      </c>
      <c r="Q353" s="10"/>
      <c r="R353" s="17">
        <v>46288</v>
      </c>
      <c r="S353" s="17">
        <v>46290</v>
      </c>
      <c r="T353" s="10" t="s">
        <v>2039</v>
      </c>
      <c r="U353" s="10"/>
      <c r="V353" s="10"/>
      <c r="W353" s="10"/>
    </row>
    <row r="354" spans="1:23" ht="15" customHeight="1" x14ac:dyDescent="0.25">
      <c r="A354" s="19">
        <v>862159851080</v>
      </c>
      <c r="B354" s="15" t="s">
        <v>1393</v>
      </c>
      <c r="C354" s="15" t="s">
        <v>42</v>
      </c>
      <c r="D354" s="9" t="s">
        <v>1418</v>
      </c>
      <c r="E354" s="10" t="s">
        <v>1718</v>
      </c>
      <c r="F354" s="12">
        <v>3805</v>
      </c>
      <c r="G354" s="10"/>
      <c r="H354" s="11"/>
      <c r="I354" s="13"/>
      <c r="J354" s="12"/>
      <c r="K354" s="12"/>
      <c r="L354" s="19"/>
      <c r="M354" s="10" t="s">
        <v>1571</v>
      </c>
      <c r="N354" s="10" t="s">
        <v>1890</v>
      </c>
      <c r="O354" s="10" t="s">
        <v>1279</v>
      </c>
      <c r="P354" s="10" t="s">
        <v>1008</v>
      </c>
      <c r="Q354" s="10" t="s">
        <v>1950</v>
      </c>
      <c r="R354" s="17">
        <v>46288</v>
      </c>
      <c r="S354" s="17">
        <v>46290</v>
      </c>
      <c r="T354" s="10" t="s">
        <v>2039</v>
      </c>
      <c r="U354" s="10"/>
      <c r="V354" s="10"/>
      <c r="W354" s="10"/>
    </row>
    <row r="355" spans="1:23" ht="15" customHeight="1" x14ac:dyDescent="0.25">
      <c r="A355" s="19">
        <v>613827004118</v>
      </c>
      <c r="B355" s="15" t="s">
        <v>1393</v>
      </c>
      <c r="C355" s="15" t="s">
        <v>42</v>
      </c>
      <c r="D355" s="9" t="s">
        <v>1419</v>
      </c>
      <c r="E355" s="10" t="s">
        <v>1719</v>
      </c>
      <c r="F355" s="12">
        <v>4421</v>
      </c>
      <c r="G355" s="10"/>
      <c r="H355" s="10"/>
      <c r="I355" s="13"/>
      <c r="J355" s="12"/>
      <c r="K355" s="12"/>
      <c r="L355" s="19"/>
      <c r="M355" s="10" t="s">
        <v>1572</v>
      </c>
      <c r="N355" s="10" t="s">
        <v>759</v>
      </c>
      <c r="O355" s="10" t="s">
        <v>1279</v>
      </c>
      <c r="P355" s="10" t="s">
        <v>39</v>
      </c>
      <c r="Q355" s="10"/>
      <c r="R355" s="17">
        <v>46288</v>
      </c>
      <c r="S355" s="17">
        <v>46290</v>
      </c>
      <c r="T355" s="10" t="s">
        <v>2039</v>
      </c>
      <c r="U355" s="10"/>
      <c r="V355" s="10"/>
      <c r="W355" s="10"/>
    </row>
    <row r="356" spans="1:23" ht="15" customHeight="1" x14ac:dyDescent="0.25">
      <c r="A356" s="19" t="s">
        <v>1902</v>
      </c>
      <c r="B356" s="15" t="s">
        <v>1393</v>
      </c>
      <c r="C356" s="15" t="s">
        <v>42</v>
      </c>
      <c r="D356" s="9" t="s">
        <v>1420</v>
      </c>
      <c r="E356" s="10" t="s">
        <v>1720</v>
      </c>
      <c r="F356" s="12">
        <v>2601</v>
      </c>
      <c r="G356" s="10"/>
      <c r="H356" s="11"/>
      <c r="I356" s="13"/>
      <c r="J356" s="12"/>
      <c r="K356" s="12"/>
      <c r="L356" s="19"/>
      <c r="M356" s="10" t="s">
        <v>822</v>
      </c>
      <c r="N356" s="10" t="s">
        <v>1846</v>
      </c>
      <c r="O356" s="10" t="s">
        <v>23</v>
      </c>
      <c r="P356" s="10" t="s">
        <v>34</v>
      </c>
      <c r="Q356" s="10" t="s">
        <v>1951</v>
      </c>
      <c r="R356" s="17">
        <v>46288</v>
      </c>
      <c r="S356" s="17">
        <v>46290</v>
      </c>
      <c r="T356" s="10" t="s">
        <v>2039</v>
      </c>
      <c r="U356" s="10"/>
      <c r="V356" s="10"/>
      <c r="W356" s="10"/>
    </row>
    <row r="357" spans="1:23" ht="15" customHeight="1" x14ac:dyDescent="0.25">
      <c r="A357" s="19">
        <v>13107567123</v>
      </c>
      <c r="B357" s="15" t="s">
        <v>1393</v>
      </c>
      <c r="C357" s="15" t="s">
        <v>42</v>
      </c>
      <c r="D357" s="9" t="s">
        <v>1421</v>
      </c>
      <c r="E357" s="10" t="s">
        <v>1721</v>
      </c>
      <c r="F357" s="12">
        <v>4816</v>
      </c>
      <c r="G357" s="10"/>
      <c r="H357" s="11"/>
      <c r="I357" s="13"/>
      <c r="J357" s="12"/>
      <c r="K357" s="12"/>
      <c r="L357" s="19"/>
      <c r="M357" s="10" t="s">
        <v>1573</v>
      </c>
      <c r="N357" s="10" t="s">
        <v>28</v>
      </c>
      <c r="O357" s="10" t="s">
        <v>23</v>
      </c>
      <c r="P357" s="10" t="s">
        <v>23</v>
      </c>
      <c r="Q357" s="10" t="s">
        <v>1952</v>
      </c>
      <c r="R357" s="17">
        <v>46288</v>
      </c>
      <c r="S357" s="17">
        <v>46290</v>
      </c>
      <c r="T357" s="10" t="s">
        <v>2039</v>
      </c>
      <c r="U357" s="10"/>
      <c r="V357" s="10"/>
      <c r="W357" s="10"/>
    </row>
    <row r="358" spans="1:23" ht="15" customHeight="1" x14ac:dyDescent="0.25">
      <c r="A358" s="19">
        <v>18779994628</v>
      </c>
      <c r="B358" s="15" t="s">
        <v>1393</v>
      </c>
      <c r="C358" s="15" t="s">
        <v>42</v>
      </c>
      <c r="D358" s="9" t="s">
        <v>1422</v>
      </c>
      <c r="E358" s="10" t="s">
        <v>1722</v>
      </c>
      <c r="F358" s="12">
        <v>4423</v>
      </c>
      <c r="G358" s="10"/>
      <c r="H358" s="10"/>
      <c r="I358" s="13"/>
      <c r="J358" s="12"/>
      <c r="K358" s="12"/>
      <c r="L358" s="19"/>
      <c r="M358" s="10" t="s">
        <v>1574</v>
      </c>
      <c r="N358" s="10" t="s">
        <v>32</v>
      </c>
      <c r="O358" s="10" t="s">
        <v>23</v>
      </c>
      <c r="P358" s="10" t="s">
        <v>23</v>
      </c>
      <c r="Q358" s="10"/>
      <c r="R358" s="17">
        <v>46288</v>
      </c>
      <c r="S358" s="17">
        <v>46290</v>
      </c>
      <c r="T358" s="10" t="s">
        <v>2039</v>
      </c>
      <c r="U358" s="10"/>
      <c r="V358" s="10"/>
      <c r="W358" s="10"/>
    </row>
    <row r="359" spans="1:23" ht="15" customHeight="1" x14ac:dyDescent="0.25">
      <c r="A359" s="19">
        <v>16494222565</v>
      </c>
      <c r="B359" s="15" t="s">
        <v>1393</v>
      </c>
      <c r="C359" s="15" t="s">
        <v>42</v>
      </c>
      <c r="D359" s="9" t="s">
        <v>1423</v>
      </c>
      <c r="E359" s="10" t="s">
        <v>1723</v>
      </c>
      <c r="F359" s="12">
        <v>4427</v>
      </c>
      <c r="G359" s="10"/>
      <c r="H359" s="11"/>
      <c r="I359" s="13"/>
      <c r="J359" s="12"/>
      <c r="K359" s="12"/>
      <c r="L359" s="19"/>
      <c r="M359" s="10" t="s">
        <v>1575</v>
      </c>
      <c r="N359" s="10" t="s">
        <v>25</v>
      </c>
      <c r="O359" s="10" t="s">
        <v>23</v>
      </c>
      <c r="P359" s="10" t="s">
        <v>23</v>
      </c>
      <c r="Q359" s="10" t="s">
        <v>1953</v>
      </c>
      <c r="R359" s="17">
        <v>46288</v>
      </c>
      <c r="S359" s="17">
        <v>46290</v>
      </c>
      <c r="T359" s="10" t="s">
        <v>2039</v>
      </c>
      <c r="U359" s="10"/>
      <c r="V359" s="10"/>
      <c r="W359" s="10"/>
    </row>
    <row r="360" spans="1:23" ht="15" customHeight="1" x14ac:dyDescent="0.25">
      <c r="A360" s="19">
        <v>15083174027</v>
      </c>
      <c r="B360" s="15" t="s">
        <v>1393</v>
      </c>
      <c r="C360" s="15" t="s">
        <v>42</v>
      </c>
      <c r="D360" s="9" t="s">
        <v>1424</v>
      </c>
      <c r="E360" s="10" t="s">
        <v>1724</v>
      </c>
      <c r="F360" s="12">
        <v>3914</v>
      </c>
      <c r="G360" s="10"/>
      <c r="H360" s="10"/>
      <c r="I360" s="13"/>
      <c r="J360" s="12"/>
      <c r="K360" s="12"/>
      <c r="L360" s="19"/>
      <c r="M360" s="10" t="s">
        <v>1576</v>
      </c>
      <c r="N360" s="10" t="s">
        <v>25</v>
      </c>
      <c r="O360" s="10" t="s">
        <v>23</v>
      </c>
      <c r="P360" s="10" t="s">
        <v>23</v>
      </c>
      <c r="Q360" s="10" t="s">
        <v>1906</v>
      </c>
      <c r="R360" s="17">
        <v>46288</v>
      </c>
      <c r="S360" s="17">
        <v>46290</v>
      </c>
      <c r="T360" s="10" t="s">
        <v>2039</v>
      </c>
      <c r="U360" s="10"/>
      <c r="V360" s="10"/>
      <c r="W360" s="10"/>
    </row>
    <row r="361" spans="1:23" ht="15" customHeight="1" x14ac:dyDescent="0.25">
      <c r="A361" s="19">
        <v>867503936865</v>
      </c>
      <c r="B361" s="15" t="s">
        <v>1393</v>
      </c>
      <c r="C361" s="15" t="s">
        <v>42</v>
      </c>
      <c r="D361" s="9" t="s">
        <v>1425</v>
      </c>
      <c r="E361" s="10" t="s">
        <v>1725</v>
      </c>
      <c r="F361" s="12">
        <v>3711</v>
      </c>
      <c r="G361" s="10"/>
      <c r="H361" s="10"/>
      <c r="I361" s="13"/>
      <c r="J361" s="12"/>
      <c r="K361" s="12"/>
      <c r="L361" s="19"/>
      <c r="M361" s="10" t="s">
        <v>1577</v>
      </c>
      <c r="N361" s="10" t="s">
        <v>1891</v>
      </c>
      <c r="O361" s="10" t="s">
        <v>1279</v>
      </c>
      <c r="P361" s="10" t="s">
        <v>1008</v>
      </c>
      <c r="Q361" s="10" t="s">
        <v>1907</v>
      </c>
      <c r="R361" s="17">
        <v>46288</v>
      </c>
      <c r="S361" s="17">
        <v>46290</v>
      </c>
      <c r="T361" s="10" t="s">
        <v>2039</v>
      </c>
      <c r="U361" s="10"/>
      <c r="V361" s="10"/>
      <c r="W361" s="10"/>
    </row>
    <row r="362" spans="1:23" ht="15" customHeight="1" x14ac:dyDescent="0.25">
      <c r="A362" s="19">
        <v>8675722386788</v>
      </c>
      <c r="B362" s="15" t="s">
        <v>1393</v>
      </c>
      <c r="C362" s="15" t="s">
        <v>42</v>
      </c>
      <c r="D362" s="9" t="s">
        <v>1426</v>
      </c>
      <c r="E362" s="10" t="s">
        <v>1726</v>
      </c>
      <c r="F362" s="12">
        <v>3675</v>
      </c>
      <c r="G362" s="10"/>
      <c r="H362" s="10"/>
      <c r="I362" s="13"/>
      <c r="J362" s="12"/>
      <c r="K362" s="12"/>
      <c r="L362" s="19"/>
      <c r="M362" s="10" t="s">
        <v>1578</v>
      </c>
      <c r="N362" s="10" t="s">
        <v>1891</v>
      </c>
      <c r="O362" s="10" t="s">
        <v>1279</v>
      </c>
      <c r="P362" s="10" t="s">
        <v>1008</v>
      </c>
      <c r="Q362" s="10"/>
      <c r="R362" s="17">
        <v>46288</v>
      </c>
      <c r="S362" s="17">
        <v>46290</v>
      </c>
      <c r="T362" s="10" t="s">
        <v>2039</v>
      </c>
      <c r="U362" s="10"/>
      <c r="V362" s="10"/>
      <c r="W362" s="10"/>
    </row>
    <row r="363" spans="1:23" ht="15" customHeight="1" x14ac:dyDescent="0.25">
      <c r="A363" s="19">
        <v>867288208086</v>
      </c>
      <c r="B363" s="15" t="s">
        <v>1393</v>
      </c>
      <c r="C363" s="15" t="s">
        <v>42</v>
      </c>
      <c r="D363" s="9" t="s">
        <v>1427</v>
      </c>
      <c r="E363" s="10" t="s">
        <v>1727</v>
      </c>
      <c r="F363" s="12">
        <v>3600</v>
      </c>
      <c r="G363" s="10"/>
      <c r="H363" s="11"/>
      <c r="I363" s="13"/>
      <c r="J363" s="12"/>
      <c r="K363" s="12"/>
      <c r="L363" s="19"/>
      <c r="M363" s="10" t="s">
        <v>1579</v>
      </c>
      <c r="N363" s="10" t="s">
        <v>1892</v>
      </c>
      <c r="O363" s="10" t="s">
        <v>1279</v>
      </c>
      <c r="P363" s="10" t="s">
        <v>1008</v>
      </c>
      <c r="Q363" s="10" t="s">
        <v>1954</v>
      </c>
      <c r="R363" s="17">
        <v>46288</v>
      </c>
      <c r="S363" s="17">
        <v>46290</v>
      </c>
      <c r="T363" s="10" t="s">
        <v>2039</v>
      </c>
      <c r="U363" s="10"/>
      <c r="V363" s="10"/>
      <c r="W363" s="10"/>
    </row>
    <row r="364" spans="1:23" ht="15" customHeight="1" x14ac:dyDescent="0.25">
      <c r="A364" s="19" t="s">
        <v>1902</v>
      </c>
      <c r="B364" s="15" t="s">
        <v>1393</v>
      </c>
      <c r="C364" s="15" t="s">
        <v>42</v>
      </c>
      <c r="D364" s="9" t="s">
        <v>1428</v>
      </c>
      <c r="E364" s="10" t="s">
        <v>1728</v>
      </c>
      <c r="F364" s="12">
        <v>1667</v>
      </c>
      <c r="G364" s="10"/>
      <c r="H364" s="10"/>
      <c r="I364" s="13"/>
      <c r="J364" s="12"/>
      <c r="K364" s="12"/>
      <c r="L364" s="19"/>
      <c r="M364" s="10" t="s">
        <v>1580</v>
      </c>
      <c r="N364" s="10" t="s">
        <v>1847</v>
      </c>
      <c r="O364" s="10" t="s">
        <v>23</v>
      </c>
      <c r="P364" s="10" t="s">
        <v>34</v>
      </c>
      <c r="Q364" s="10" t="s">
        <v>1908</v>
      </c>
      <c r="R364" s="17">
        <v>46288</v>
      </c>
      <c r="S364" s="17">
        <v>46290</v>
      </c>
      <c r="T364" s="10" t="s">
        <v>2039</v>
      </c>
      <c r="U364" s="10"/>
      <c r="V364" s="10"/>
      <c r="W364" s="10"/>
    </row>
    <row r="365" spans="1:23" ht="15" customHeight="1" x14ac:dyDescent="0.25">
      <c r="A365" s="19">
        <v>867698216666</v>
      </c>
      <c r="B365" s="15" t="s">
        <v>1393</v>
      </c>
      <c r="C365" s="15" t="s">
        <v>42</v>
      </c>
      <c r="D365" s="9" t="s">
        <v>1429</v>
      </c>
      <c r="E365" s="10" t="s">
        <v>1729</v>
      </c>
      <c r="F365" s="12">
        <v>3611</v>
      </c>
      <c r="G365" s="10"/>
      <c r="H365" s="11"/>
      <c r="I365" s="13"/>
      <c r="J365" s="12"/>
      <c r="K365" s="12"/>
      <c r="L365" s="19"/>
      <c r="M365" s="10" t="s">
        <v>1581</v>
      </c>
      <c r="N365" s="10" t="s">
        <v>1891</v>
      </c>
      <c r="O365" s="10" t="s">
        <v>1279</v>
      </c>
      <c r="P365" s="10" t="s">
        <v>1008</v>
      </c>
      <c r="Q365" s="10" t="s">
        <v>1955</v>
      </c>
      <c r="R365" s="17">
        <v>46288</v>
      </c>
      <c r="S365" s="17">
        <v>46290</v>
      </c>
      <c r="T365" s="10" t="s">
        <v>2039</v>
      </c>
      <c r="U365" s="10"/>
      <c r="V365" s="10"/>
      <c r="W365" s="10"/>
    </row>
    <row r="366" spans="1:23" ht="15" customHeight="1" x14ac:dyDescent="0.25">
      <c r="A366" s="19" t="s">
        <v>1902</v>
      </c>
      <c r="B366" s="15" t="s">
        <v>1393</v>
      </c>
      <c r="C366" s="15" t="s">
        <v>42</v>
      </c>
      <c r="D366" s="9" t="s">
        <v>1430</v>
      </c>
      <c r="E366" s="10" t="s">
        <v>1730</v>
      </c>
      <c r="F366" s="12">
        <v>1527</v>
      </c>
      <c r="G366" s="10"/>
      <c r="H366" s="11"/>
      <c r="I366" s="13"/>
      <c r="J366" s="12"/>
      <c r="K366" s="12"/>
      <c r="L366" s="19"/>
      <c r="M366" s="10" t="s">
        <v>708</v>
      </c>
      <c r="N366" s="10" t="s">
        <v>709</v>
      </c>
      <c r="O366" s="10" t="s">
        <v>1280</v>
      </c>
      <c r="P366" s="10" t="s">
        <v>1013</v>
      </c>
      <c r="Q366" s="10"/>
      <c r="R366" s="17">
        <v>46288</v>
      </c>
      <c r="S366" s="17">
        <v>46290</v>
      </c>
      <c r="T366" s="10" t="s">
        <v>2039</v>
      </c>
      <c r="U366" s="10"/>
      <c r="V366" s="10"/>
      <c r="W366" s="10"/>
    </row>
    <row r="367" spans="1:23" ht="15" customHeight="1" x14ac:dyDescent="0.25">
      <c r="A367" s="19">
        <v>16093503511</v>
      </c>
      <c r="B367" s="15" t="s">
        <v>1393</v>
      </c>
      <c r="C367" s="15" t="s">
        <v>42</v>
      </c>
      <c r="D367" s="9" t="s">
        <v>1431</v>
      </c>
      <c r="E367" s="10" t="s">
        <v>1731</v>
      </c>
      <c r="F367" s="12">
        <v>4715</v>
      </c>
      <c r="G367" s="10"/>
      <c r="H367" s="11"/>
      <c r="I367" s="13"/>
      <c r="J367" s="12"/>
      <c r="K367" s="12"/>
      <c r="L367" s="19"/>
      <c r="M367" s="10" t="s">
        <v>1582</v>
      </c>
      <c r="N367" s="10" t="s">
        <v>31</v>
      </c>
      <c r="O367" s="10" t="s">
        <v>23</v>
      </c>
      <c r="P367" s="10" t="s">
        <v>23</v>
      </c>
      <c r="Q367" s="10" t="s">
        <v>1956</v>
      </c>
      <c r="R367" s="17">
        <v>46288</v>
      </c>
      <c r="S367" s="17">
        <v>46290</v>
      </c>
      <c r="T367" s="10" t="s">
        <v>2039</v>
      </c>
      <c r="U367" s="10"/>
      <c r="V367" s="10"/>
      <c r="W367" s="10"/>
    </row>
    <row r="368" spans="1:23" ht="15" customHeight="1" x14ac:dyDescent="0.25">
      <c r="A368" s="19">
        <v>18884233671</v>
      </c>
      <c r="B368" s="15" t="s">
        <v>1393</v>
      </c>
      <c r="C368" s="15" t="s">
        <v>42</v>
      </c>
      <c r="D368" s="9" t="s">
        <v>1432</v>
      </c>
      <c r="E368" s="10" t="s">
        <v>1732</v>
      </c>
      <c r="F368" s="12">
        <v>2269</v>
      </c>
      <c r="G368" s="10"/>
      <c r="H368" s="10"/>
      <c r="I368" s="13"/>
      <c r="J368" s="12"/>
      <c r="K368" s="12"/>
      <c r="L368" s="19"/>
      <c r="M368" s="10" t="s">
        <v>1583</v>
      </c>
      <c r="N368" s="10" t="s">
        <v>40</v>
      </c>
      <c r="O368" s="10" t="s">
        <v>23</v>
      </c>
      <c r="P368" s="10" t="s">
        <v>34</v>
      </c>
      <c r="Q368" s="10" t="s">
        <v>1909</v>
      </c>
      <c r="R368" s="17">
        <v>46288</v>
      </c>
      <c r="S368" s="17">
        <v>46290</v>
      </c>
      <c r="T368" s="10" t="s">
        <v>2039</v>
      </c>
      <c r="U368" s="10"/>
      <c r="V368" s="10"/>
      <c r="W368" s="10"/>
    </row>
    <row r="369" spans="1:23" ht="15" customHeight="1" x14ac:dyDescent="0.25">
      <c r="A369" s="19">
        <v>8657387024299</v>
      </c>
      <c r="B369" s="15" t="s">
        <v>1393</v>
      </c>
      <c r="C369" s="15" t="s">
        <v>42</v>
      </c>
      <c r="D369" s="9" t="s">
        <v>1433</v>
      </c>
      <c r="E369" s="10" t="s">
        <v>1733</v>
      </c>
      <c r="F369" s="12">
        <v>3911</v>
      </c>
      <c r="G369" s="10"/>
      <c r="H369" s="10"/>
      <c r="I369" s="13"/>
      <c r="J369" s="12"/>
      <c r="K369" s="12"/>
      <c r="L369" s="19"/>
      <c r="M369" s="10" t="s">
        <v>1584</v>
      </c>
      <c r="N369" s="10" t="s">
        <v>1893</v>
      </c>
      <c r="O369" s="10" t="s">
        <v>1279</v>
      </c>
      <c r="P369" s="10" t="s">
        <v>1008</v>
      </c>
      <c r="Q369" s="10" t="s">
        <v>1910</v>
      </c>
      <c r="R369" s="17">
        <v>46288</v>
      </c>
      <c r="S369" s="17">
        <v>46290</v>
      </c>
      <c r="T369" s="10" t="s">
        <v>2039</v>
      </c>
      <c r="U369" s="10"/>
      <c r="V369" s="10"/>
      <c r="W369" s="10"/>
    </row>
    <row r="370" spans="1:23" ht="15" customHeight="1" x14ac:dyDescent="0.25">
      <c r="A370" s="19">
        <v>8657182350052</v>
      </c>
      <c r="B370" s="15" t="s">
        <v>1393</v>
      </c>
      <c r="C370" s="15" t="s">
        <v>42</v>
      </c>
      <c r="D370" s="9" t="s">
        <v>1434</v>
      </c>
      <c r="E370" s="10" t="s">
        <v>1734</v>
      </c>
      <c r="F370" s="12">
        <v>3902</v>
      </c>
      <c r="G370" s="10"/>
      <c r="H370" s="11"/>
      <c r="I370" s="13"/>
      <c r="J370" s="12"/>
      <c r="K370" s="12"/>
      <c r="L370" s="19"/>
      <c r="M370" s="10" t="s">
        <v>1585</v>
      </c>
      <c r="N370" s="10" t="s">
        <v>1893</v>
      </c>
      <c r="O370" s="10" t="s">
        <v>1279</v>
      </c>
      <c r="P370" s="10" t="s">
        <v>1008</v>
      </c>
      <c r="Q370" s="10" t="s">
        <v>1957</v>
      </c>
      <c r="R370" s="17">
        <v>46288</v>
      </c>
      <c r="S370" s="17">
        <v>46290</v>
      </c>
      <c r="T370" s="10" t="s">
        <v>2039</v>
      </c>
      <c r="U370" s="10"/>
      <c r="V370" s="10"/>
      <c r="W370" s="10"/>
    </row>
    <row r="371" spans="1:23" ht="15" customHeight="1" x14ac:dyDescent="0.25">
      <c r="A371" s="19" t="s">
        <v>1902</v>
      </c>
      <c r="B371" s="15" t="s">
        <v>1393</v>
      </c>
      <c r="C371" s="15" t="s">
        <v>42</v>
      </c>
      <c r="D371" s="9" t="s">
        <v>1435</v>
      </c>
      <c r="E371" s="10" t="s">
        <v>1735</v>
      </c>
      <c r="F371" s="12">
        <v>2911</v>
      </c>
      <c r="G371" s="10"/>
      <c r="H371" s="11"/>
      <c r="I371" s="13"/>
      <c r="J371" s="12"/>
      <c r="K371" s="12"/>
      <c r="L371" s="19"/>
      <c r="M371" s="10" t="s">
        <v>1586</v>
      </c>
      <c r="N371" s="10" t="s">
        <v>1878</v>
      </c>
      <c r="O371" s="10" t="s">
        <v>23</v>
      </c>
      <c r="P371" s="10" t="s">
        <v>23</v>
      </c>
      <c r="Q371" s="10" t="s">
        <v>1958</v>
      </c>
      <c r="R371" s="17">
        <v>46288</v>
      </c>
      <c r="S371" s="17">
        <v>46290</v>
      </c>
      <c r="T371" s="10" t="s">
        <v>2039</v>
      </c>
      <c r="U371" s="10"/>
      <c r="V371" s="10"/>
      <c r="W371" s="10"/>
    </row>
    <row r="372" spans="1:23" ht="15" customHeight="1" x14ac:dyDescent="0.25">
      <c r="A372" s="19">
        <v>863198845968</v>
      </c>
      <c r="B372" s="15" t="s">
        <v>1393</v>
      </c>
      <c r="C372" s="15" t="s">
        <v>42</v>
      </c>
      <c r="D372" s="9" t="s">
        <v>1436</v>
      </c>
      <c r="E372" s="10" t="s">
        <v>1736</v>
      </c>
      <c r="F372" s="12">
        <v>3700</v>
      </c>
      <c r="G372" s="10"/>
      <c r="H372" s="11"/>
      <c r="I372" s="13"/>
      <c r="J372" s="12"/>
      <c r="K372" s="12"/>
      <c r="L372" s="19"/>
      <c r="M372" s="10" t="s">
        <v>1587</v>
      </c>
      <c r="N372" s="10" t="s">
        <v>1894</v>
      </c>
      <c r="O372" s="10" t="s">
        <v>1279</v>
      </c>
      <c r="P372" s="10" t="s">
        <v>1008</v>
      </c>
      <c r="Q372" s="10" t="s">
        <v>1959</v>
      </c>
      <c r="R372" s="17">
        <v>46288</v>
      </c>
      <c r="S372" s="17">
        <v>46290</v>
      </c>
      <c r="T372" s="10" t="s">
        <v>2039</v>
      </c>
      <c r="U372" s="10"/>
      <c r="V372" s="10"/>
      <c r="W372" s="10"/>
    </row>
    <row r="373" spans="1:23" ht="15" customHeight="1" x14ac:dyDescent="0.25">
      <c r="A373" s="19" t="s">
        <v>1902</v>
      </c>
      <c r="B373" s="15" t="s">
        <v>1393</v>
      </c>
      <c r="C373" s="15" t="s">
        <v>42</v>
      </c>
      <c r="D373" s="9" t="s">
        <v>1437</v>
      </c>
      <c r="E373" s="10" t="s">
        <v>1737</v>
      </c>
      <c r="F373" s="12">
        <v>2772</v>
      </c>
      <c r="G373" s="10"/>
      <c r="H373" s="11"/>
      <c r="I373" s="13"/>
      <c r="J373" s="12"/>
      <c r="K373" s="12"/>
      <c r="L373" s="19"/>
      <c r="M373" s="10" t="s">
        <v>1588</v>
      </c>
      <c r="N373" s="10" t="s">
        <v>1895</v>
      </c>
      <c r="O373" s="10" t="s">
        <v>1279</v>
      </c>
      <c r="P373" s="10" t="s">
        <v>1008</v>
      </c>
      <c r="Q373" s="10" t="s">
        <v>1961</v>
      </c>
      <c r="R373" s="17">
        <v>46288</v>
      </c>
      <c r="S373" s="17">
        <v>46290</v>
      </c>
      <c r="T373" s="10" t="s">
        <v>2039</v>
      </c>
      <c r="U373" s="10"/>
      <c r="V373" s="10"/>
      <c r="W373" s="10"/>
    </row>
    <row r="374" spans="1:23" ht="15" customHeight="1" x14ac:dyDescent="0.25">
      <c r="A374" s="19">
        <v>17249339330</v>
      </c>
      <c r="B374" s="15" t="s">
        <v>1393</v>
      </c>
      <c r="C374" s="15" t="s">
        <v>42</v>
      </c>
      <c r="D374" s="9" t="s">
        <v>1438</v>
      </c>
      <c r="E374" s="10" t="s">
        <v>1738</v>
      </c>
      <c r="F374" s="12">
        <v>3373</v>
      </c>
      <c r="G374" s="10"/>
      <c r="H374" s="11"/>
      <c r="I374" s="13"/>
      <c r="J374" s="12"/>
      <c r="K374" s="12"/>
      <c r="L374" s="19"/>
      <c r="M374" s="10" t="s">
        <v>1589</v>
      </c>
      <c r="N374" s="10" t="s">
        <v>31</v>
      </c>
      <c r="O374" s="10" t="s">
        <v>23</v>
      </c>
      <c r="P374" s="10" t="s">
        <v>23</v>
      </c>
      <c r="Q374" s="10" t="s">
        <v>1962</v>
      </c>
      <c r="R374" s="17">
        <v>46288</v>
      </c>
      <c r="S374" s="17">
        <v>46290</v>
      </c>
      <c r="T374" s="10" t="s">
        <v>2039</v>
      </c>
      <c r="U374" s="10"/>
      <c r="V374" s="10"/>
      <c r="W374" s="10"/>
    </row>
    <row r="375" spans="1:23" ht="15" customHeight="1" x14ac:dyDescent="0.25">
      <c r="A375" s="19" t="s">
        <v>1902</v>
      </c>
      <c r="B375" s="15" t="s">
        <v>1393</v>
      </c>
      <c r="C375" s="15" t="s">
        <v>42</v>
      </c>
      <c r="D375" s="9" t="s">
        <v>1439</v>
      </c>
      <c r="E375" s="10" t="s">
        <v>1739</v>
      </c>
      <c r="F375" s="12">
        <v>4322</v>
      </c>
      <c r="G375" s="10"/>
      <c r="H375" s="11"/>
      <c r="I375" s="13"/>
      <c r="J375" s="12"/>
      <c r="K375" s="12"/>
      <c r="L375" s="19"/>
      <c r="M375" s="10" t="s">
        <v>1590</v>
      </c>
      <c r="N375" s="10" t="s">
        <v>1857</v>
      </c>
      <c r="O375" s="10" t="s">
        <v>1279</v>
      </c>
      <c r="P375" s="10" t="s">
        <v>1856</v>
      </c>
      <c r="Q375" s="10" t="s">
        <v>1964</v>
      </c>
      <c r="R375" s="17">
        <v>46288</v>
      </c>
      <c r="S375" s="17">
        <v>46290</v>
      </c>
      <c r="T375" s="10" t="s">
        <v>2039</v>
      </c>
      <c r="U375" s="10"/>
      <c r="V375" s="10"/>
      <c r="W375" s="10"/>
    </row>
    <row r="376" spans="1:23" ht="15" customHeight="1" x14ac:dyDescent="0.25">
      <c r="A376" s="19">
        <v>13309275065</v>
      </c>
      <c r="B376" s="15" t="s">
        <v>1393</v>
      </c>
      <c r="C376" s="15" t="s">
        <v>42</v>
      </c>
      <c r="D376" s="9" t="s">
        <v>1440</v>
      </c>
      <c r="E376" s="10" t="s">
        <v>1740</v>
      </c>
      <c r="F376" s="12">
        <v>4326</v>
      </c>
      <c r="G376" s="10"/>
      <c r="H376" s="10"/>
      <c r="I376" s="13"/>
      <c r="J376" s="12"/>
      <c r="K376" s="12"/>
      <c r="L376" s="19"/>
      <c r="M376" s="10" t="s">
        <v>1591</v>
      </c>
      <c r="N376" s="10" t="s">
        <v>32</v>
      </c>
      <c r="O376" s="10" t="s">
        <v>23</v>
      </c>
      <c r="P376" s="10" t="s">
        <v>23</v>
      </c>
      <c r="Q376" s="10" t="s">
        <v>1911</v>
      </c>
      <c r="R376" s="17">
        <v>46288</v>
      </c>
      <c r="S376" s="17">
        <v>46290</v>
      </c>
      <c r="T376" s="10" t="s">
        <v>2039</v>
      </c>
      <c r="U376" s="10"/>
      <c r="V376" s="10"/>
      <c r="W376" s="10"/>
    </row>
    <row r="377" spans="1:23" ht="15" customHeight="1" x14ac:dyDescent="0.25">
      <c r="A377" s="19">
        <v>359895232967</v>
      </c>
      <c r="B377" s="15" t="s">
        <v>1393</v>
      </c>
      <c r="C377" s="15" t="s">
        <v>42</v>
      </c>
      <c r="D377" s="9" t="s">
        <v>1441</v>
      </c>
      <c r="E377" s="10" t="s">
        <v>1741</v>
      </c>
      <c r="F377" s="12">
        <v>4514</v>
      </c>
      <c r="G377" s="10"/>
      <c r="H377" s="11"/>
      <c r="I377" s="13"/>
      <c r="J377" s="12"/>
      <c r="K377" s="12"/>
      <c r="L377" s="19"/>
      <c r="M377" s="10" t="s">
        <v>1592</v>
      </c>
      <c r="N377" s="10" t="s">
        <v>1852</v>
      </c>
      <c r="O377" s="10" t="s">
        <v>1279</v>
      </c>
      <c r="P377" s="10" t="s">
        <v>1858</v>
      </c>
      <c r="Q377" s="10" t="s">
        <v>1965</v>
      </c>
      <c r="R377" s="17">
        <v>46288</v>
      </c>
      <c r="S377" s="17">
        <v>46290</v>
      </c>
      <c r="T377" s="10" t="s">
        <v>2039</v>
      </c>
      <c r="U377" s="10"/>
      <c r="V377" s="10"/>
      <c r="W377" s="10"/>
    </row>
    <row r="378" spans="1:23" ht="15" customHeight="1" x14ac:dyDescent="0.25">
      <c r="A378" s="19">
        <v>13309311994</v>
      </c>
      <c r="B378" s="15" t="s">
        <v>1393</v>
      </c>
      <c r="C378" s="15" t="s">
        <v>42</v>
      </c>
      <c r="D378" s="9" t="s">
        <v>1442</v>
      </c>
      <c r="E378" s="10" t="s">
        <v>1742</v>
      </c>
      <c r="F378" s="12">
        <v>4621</v>
      </c>
      <c r="G378" s="10"/>
      <c r="H378" s="11"/>
      <c r="I378" s="13"/>
      <c r="J378" s="12"/>
      <c r="K378" s="12"/>
      <c r="L378" s="19"/>
      <c r="M378" s="10" t="s">
        <v>1593</v>
      </c>
      <c r="N378" s="10" t="s">
        <v>32</v>
      </c>
      <c r="O378" s="10" t="s">
        <v>23</v>
      </c>
      <c r="P378" s="10" t="s">
        <v>23</v>
      </c>
      <c r="Q378" s="10" t="s">
        <v>1966</v>
      </c>
      <c r="R378" s="17">
        <v>46288</v>
      </c>
      <c r="S378" s="17">
        <v>46290</v>
      </c>
      <c r="T378" s="10" t="s">
        <v>2039</v>
      </c>
      <c r="U378" s="10"/>
      <c r="V378" s="10"/>
      <c r="W378" s="10"/>
    </row>
    <row r="379" spans="1:23" ht="15" customHeight="1" x14ac:dyDescent="0.25">
      <c r="A379" s="19">
        <v>18775247788</v>
      </c>
      <c r="B379" s="15" t="s">
        <v>1393</v>
      </c>
      <c r="C379" s="15" t="s">
        <v>42</v>
      </c>
      <c r="D379" s="9" t="s">
        <v>1443</v>
      </c>
      <c r="E379" s="10" t="s">
        <v>1743</v>
      </c>
      <c r="F379" s="12">
        <v>4726</v>
      </c>
      <c r="G379" s="10"/>
      <c r="H379" s="11"/>
      <c r="I379" s="13"/>
      <c r="J379" s="12"/>
      <c r="K379" s="12"/>
      <c r="L379" s="19"/>
      <c r="M379" s="10" t="s">
        <v>1594</v>
      </c>
      <c r="N379" s="10" t="s">
        <v>31</v>
      </c>
      <c r="O379" s="10" t="s">
        <v>23</v>
      </c>
      <c r="P379" s="10" t="s">
        <v>23</v>
      </c>
      <c r="Q379" s="10" t="s">
        <v>1967</v>
      </c>
      <c r="R379" s="17">
        <v>46288</v>
      </c>
      <c r="S379" s="17">
        <v>46290</v>
      </c>
      <c r="T379" s="10" t="s">
        <v>2039</v>
      </c>
      <c r="U379" s="10"/>
      <c r="V379" s="10"/>
      <c r="W379" s="10"/>
    </row>
    <row r="380" spans="1:23" ht="15" customHeight="1" x14ac:dyDescent="0.25">
      <c r="A380" s="19">
        <v>8613506402390</v>
      </c>
      <c r="B380" s="15" t="s">
        <v>1393</v>
      </c>
      <c r="C380" s="15" t="s">
        <v>42</v>
      </c>
      <c r="D380" s="9" t="s">
        <v>1444</v>
      </c>
      <c r="E380" s="10" t="s">
        <v>1744</v>
      </c>
      <c r="F380" s="12">
        <v>3710</v>
      </c>
      <c r="G380" s="10"/>
      <c r="H380" s="10"/>
      <c r="I380" s="13"/>
      <c r="J380" s="12"/>
      <c r="K380" s="12"/>
      <c r="L380" s="19"/>
      <c r="M380" s="10" t="s">
        <v>1595</v>
      </c>
      <c r="N380" s="10" t="s">
        <v>1888</v>
      </c>
      <c r="O380" s="10" t="s">
        <v>1279</v>
      </c>
      <c r="P380" s="10" t="s">
        <v>1008</v>
      </c>
      <c r="Q380" s="10"/>
      <c r="R380" s="17">
        <v>46288</v>
      </c>
      <c r="S380" s="17">
        <v>46290</v>
      </c>
      <c r="T380" s="10" t="s">
        <v>2039</v>
      </c>
      <c r="U380" s="10"/>
      <c r="V380" s="10"/>
      <c r="W380" s="10"/>
    </row>
    <row r="381" spans="1:23" ht="15" customHeight="1" x14ac:dyDescent="0.25">
      <c r="A381" s="19" t="s">
        <v>1902</v>
      </c>
      <c r="B381" s="15" t="s">
        <v>1393</v>
      </c>
      <c r="C381" s="15" t="s">
        <v>42</v>
      </c>
      <c r="D381" s="9" t="s">
        <v>1445</v>
      </c>
      <c r="E381" s="10" t="s">
        <v>1745</v>
      </c>
      <c r="F381" s="12">
        <v>3673</v>
      </c>
      <c r="G381" s="10"/>
      <c r="H381" s="11"/>
      <c r="I381" s="13"/>
      <c r="J381" s="12"/>
      <c r="K381" s="12"/>
      <c r="L381" s="19"/>
      <c r="M381" s="10" t="s">
        <v>1596</v>
      </c>
      <c r="N381" s="10" t="s">
        <v>1893</v>
      </c>
      <c r="O381" s="10" t="s">
        <v>1279</v>
      </c>
      <c r="P381" s="10" t="s">
        <v>1008</v>
      </c>
      <c r="Q381" s="10" t="s">
        <v>1968</v>
      </c>
      <c r="R381" s="17">
        <v>46288</v>
      </c>
      <c r="S381" s="17">
        <v>46290</v>
      </c>
      <c r="T381" s="10" t="s">
        <v>2039</v>
      </c>
      <c r="U381" s="10"/>
      <c r="V381" s="10"/>
      <c r="W381" s="10"/>
    </row>
    <row r="382" spans="1:23" ht="15" customHeight="1" x14ac:dyDescent="0.25">
      <c r="A382" s="19">
        <v>14194502977</v>
      </c>
      <c r="B382" s="15" t="s">
        <v>1393</v>
      </c>
      <c r="C382" s="15" t="s">
        <v>42</v>
      </c>
      <c r="D382" s="9" t="s">
        <v>1446</v>
      </c>
      <c r="E382" s="10" t="s">
        <v>1746</v>
      </c>
      <c r="F382" s="12">
        <v>4730</v>
      </c>
      <c r="G382" s="10"/>
      <c r="H382" s="11"/>
      <c r="I382" s="13"/>
      <c r="J382" s="12"/>
      <c r="K382" s="12"/>
      <c r="L382" s="19"/>
      <c r="M382" s="10" t="s">
        <v>1597</v>
      </c>
      <c r="N382" s="10" t="s">
        <v>32</v>
      </c>
      <c r="O382" s="10" t="s">
        <v>23</v>
      </c>
      <c r="P382" s="10" t="s">
        <v>23</v>
      </c>
      <c r="Q382" s="10" t="s">
        <v>1969</v>
      </c>
      <c r="R382" s="17">
        <v>46288</v>
      </c>
      <c r="S382" s="17">
        <v>46290</v>
      </c>
      <c r="T382" s="10" t="s">
        <v>2039</v>
      </c>
      <c r="U382" s="10"/>
      <c r="V382" s="10"/>
      <c r="W382" s="10"/>
    </row>
    <row r="383" spans="1:23" ht="15" customHeight="1" x14ac:dyDescent="0.25">
      <c r="A383" s="19">
        <v>8653286990605</v>
      </c>
      <c r="B383" s="15" t="s">
        <v>1393</v>
      </c>
      <c r="C383" s="15" t="s">
        <v>42</v>
      </c>
      <c r="D383" s="9" t="s">
        <v>1447</v>
      </c>
      <c r="E383" s="10" t="s">
        <v>1747</v>
      </c>
      <c r="F383" s="12">
        <v>3709</v>
      </c>
      <c r="G383" s="10"/>
      <c r="H383" s="11"/>
      <c r="I383" s="13"/>
      <c r="J383" s="12"/>
      <c r="K383" s="12"/>
      <c r="L383" s="19"/>
      <c r="M383" s="10" t="s">
        <v>1598</v>
      </c>
      <c r="N383" s="10" t="s">
        <v>1888</v>
      </c>
      <c r="O383" s="10" t="s">
        <v>1279</v>
      </c>
      <c r="P383" s="10" t="s">
        <v>1008</v>
      </c>
      <c r="Q383" s="10" t="s">
        <v>1963</v>
      </c>
      <c r="R383" s="17">
        <v>46288</v>
      </c>
      <c r="S383" s="17">
        <v>46290</v>
      </c>
      <c r="T383" s="10" t="s">
        <v>2039</v>
      </c>
      <c r="U383" s="10"/>
      <c r="V383" s="10"/>
      <c r="W383" s="10"/>
    </row>
    <row r="384" spans="1:23" ht="15" customHeight="1" x14ac:dyDescent="0.25">
      <c r="A384" s="19">
        <v>12568520874</v>
      </c>
      <c r="B384" s="15" t="s">
        <v>1393</v>
      </c>
      <c r="C384" s="15" t="s">
        <v>42</v>
      </c>
      <c r="D384" s="9" t="s">
        <v>1448</v>
      </c>
      <c r="E384" s="10" t="s">
        <v>1748</v>
      </c>
      <c r="F384" s="12">
        <v>4825</v>
      </c>
      <c r="G384" s="10"/>
      <c r="H384" s="11"/>
      <c r="I384" s="13"/>
      <c r="J384" s="12"/>
      <c r="K384" s="12"/>
      <c r="L384" s="19"/>
      <c r="M384" s="10" t="s">
        <v>1599</v>
      </c>
      <c r="N384" s="10" t="s">
        <v>1853</v>
      </c>
      <c r="O384" s="10" t="s">
        <v>23</v>
      </c>
      <c r="P384" s="10" t="s">
        <v>23</v>
      </c>
      <c r="Q384" s="10" t="s">
        <v>1970</v>
      </c>
      <c r="R384" s="17">
        <v>46288</v>
      </c>
      <c r="S384" s="17">
        <v>46290</v>
      </c>
      <c r="T384" s="10" t="s">
        <v>2039</v>
      </c>
      <c r="U384" s="10"/>
      <c r="V384" s="10"/>
      <c r="W384" s="10"/>
    </row>
    <row r="385" spans="1:23" ht="15" customHeight="1" x14ac:dyDescent="0.25">
      <c r="A385" s="19">
        <v>12154266216</v>
      </c>
      <c r="B385" s="15" t="s">
        <v>1393</v>
      </c>
      <c r="C385" s="15" t="s">
        <v>42</v>
      </c>
      <c r="D385" s="9" t="s">
        <v>1449</v>
      </c>
      <c r="E385" s="10" t="s">
        <v>1749</v>
      </c>
      <c r="F385" s="12">
        <v>4320</v>
      </c>
      <c r="G385" s="10"/>
      <c r="H385" s="11"/>
      <c r="I385" s="13"/>
      <c r="J385" s="12"/>
      <c r="K385" s="12"/>
      <c r="L385" s="19"/>
      <c r="M385" s="10" t="s">
        <v>1600</v>
      </c>
      <c r="N385" s="10" t="s">
        <v>31</v>
      </c>
      <c r="O385" s="10" t="s">
        <v>23</v>
      </c>
      <c r="P385" s="10" t="s">
        <v>23</v>
      </c>
      <c r="Q385" s="10" t="s">
        <v>1972</v>
      </c>
      <c r="R385" s="17">
        <v>46288</v>
      </c>
      <c r="S385" s="17">
        <v>46290</v>
      </c>
      <c r="T385" s="10" t="s">
        <v>2039</v>
      </c>
      <c r="U385" s="10"/>
      <c r="V385" s="10"/>
      <c r="W385" s="10"/>
    </row>
    <row r="386" spans="1:23" ht="15" customHeight="1" x14ac:dyDescent="0.25">
      <c r="A386" s="19">
        <v>12148720003</v>
      </c>
      <c r="B386" s="15" t="s">
        <v>1393</v>
      </c>
      <c r="C386" s="15" t="s">
        <v>42</v>
      </c>
      <c r="D386" s="9" t="s">
        <v>1450</v>
      </c>
      <c r="E386" s="10" t="s">
        <v>1750</v>
      </c>
      <c r="F386" s="12">
        <v>4405</v>
      </c>
      <c r="G386" s="10"/>
      <c r="H386" s="11"/>
      <c r="I386" s="13"/>
      <c r="J386" s="12"/>
      <c r="K386" s="12"/>
      <c r="L386" s="19"/>
      <c r="M386" s="10" t="s">
        <v>1601</v>
      </c>
      <c r="N386" s="10" t="s">
        <v>1878</v>
      </c>
      <c r="O386" s="10" t="s">
        <v>23</v>
      </c>
      <c r="P386" s="10" t="s">
        <v>23</v>
      </c>
      <c r="Q386" s="10" t="s">
        <v>1973</v>
      </c>
      <c r="R386" s="17">
        <v>46288</v>
      </c>
      <c r="S386" s="17">
        <v>46290</v>
      </c>
      <c r="T386" s="10" t="s">
        <v>2039</v>
      </c>
      <c r="U386" s="10"/>
      <c r="V386" s="10"/>
      <c r="W386" s="10"/>
    </row>
    <row r="387" spans="1:23" ht="15" customHeight="1" x14ac:dyDescent="0.25">
      <c r="A387" s="19">
        <v>12487335906</v>
      </c>
      <c r="B387" s="15" t="s">
        <v>1393</v>
      </c>
      <c r="C387" s="15" t="s">
        <v>42</v>
      </c>
      <c r="D387" s="9" t="s">
        <v>1451</v>
      </c>
      <c r="E387" s="10" t="s">
        <v>1751</v>
      </c>
      <c r="F387" s="12">
        <v>4529</v>
      </c>
      <c r="G387" s="10"/>
      <c r="H387" s="11"/>
      <c r="I387" s="13"/>
      <c r="J387" s="12"/>
      <c r="K387" s="12"/>
      <c r="L387" s="19"/>
      <c r="M387" s="10" t="s">
        <v>1602</v>
      </c>
      <c r="N387" s="10" t="s">
        <v>1354</v>
      </c>
      <c r="O387" s="10" t="s">
        <v>23</v>
      </c>
      <c r="P387" s="10" t="s">
        <v>23</v>
      </c>
      <c r="Q387" s="10" t="s">
        <v>1974</v>
      </c>
      <c r="R387" s="17">
        <v>46288</v>
      </c>
      <c r="S387" s="17">
        <v>46290</v>
      </c>
      <c r="T387" s="10" t="s">
        <v>2039</v>
      </c>
      <c r="U387" s="10"/>
      <c r="V387" s="10"/>
      <c r="W387" s="10"/>
    </row>
    <row r="388" spans="1:23" ht="15" customHeight="1" x14ac:dyDescent="0.25">
      <c r="A388" s="19" t="s">
        <v>1902</v>
      </c>
      <c r="B388" s="15" t="s">
        <v>1393</v>
      </c>
      <c r="C388" s="15" t="s">
        <v>42</v>
      </c>
      <c r="D388" s="9" t="s">
        <v>1452</v>
      </c>
      <c r="E388" s="10" t="s">
        <v>1752</v>
      </c>
      <c r="F388" s="12">
        <v>3607</v>
      </c>
      <c r="G388" s="10"/>
      <c r="H388" s="10"/>
      <c r="I388" s="13"/>
      <c r="J388" s="12"/>
      <c r="K388" s="12"/>
      <c r="L388" s="19"/>
      <c r="M388" s="10" t="s">
        <v>1603</v>
      </c>
      <c r="N388" s="10" t="s">
        <v>1889</v>
      </c>
      <c r="O388" s="10" t="s">
        <v>1279</v>
      </c>
      <c r="P388" s="10" t="s">
        <v>1008</v>
      </c>
      <c r="Q388" s="10" t="s">
        <v>1912</v>
      </c>
      <c r="R388" s="17">
        <v>46288</v>
      </c>
      <c r="S388" s="17">
        <v>46290</v>
      </c>
      <c r="T388" s="10" t="s">
        <v>2039</v>
      </c>
      <c r="U388" s="10"/>
      <c r="V388" s="10"/>
      <c r="W388" s="10"/>
    </row>
    <row r="389" spans="1:23" ht="15" customHeight="1" x14ac:dyDescent="0.25">
      <c r="A389" s="19">
        <v>864296331858</v>
      </c>
      <c r="B389" s="15" t="s">
        <v>1393</v>
      </c>
      <c r="C389" s="15" t="s">
        <v>42</v>
      </c>
      <c r="D389" s="9" t="s">
        <v>1453</v>
      </c>
      <c r="E389" s="10" t="s">
        <v>1753</v>
      </c>
      <c r="F389" s="12">
        <v>2772</v>
      </c>
      <c r="G389" s="10"/>
      <c r="H389" s="11"/>
      <c r="I389" s="13"/>
      <c r="J389" s="12"/>
      <c r="K389" s="12"/>
      <c r="L389" s="19"/>
      <c r="M389" s="10" t="s">
        <v>1604</v>
      </c>
      <c r="N389" s="10" t="s">
        <v>1889</v>
      </c>
      <c r="O389" s="10" t="s">
        <v>1279</v>
      </c>
      <c r="P389" s="10" t="s">
        <v>1008</v>
      </c>
      <c r="Q389" s="10" t="s">
        <v>1975</v>
      </c>
      <c r="R389" s="17">
        <v>46288</v>
      </c>
      <c r="S389" s="17">
        <v>46290</v>
      </c>
      <c r="T389" s="10" t="s">
        <v>2039</v>
      </c>
      <c r="U389" s="10"/>
      <c r="V389" s="10"/>
      <c r="W389" s="10"/>
    </row>
    <row r="390" spans="1:23" ht="15" customHeight="1" x14ac:dyDescent="0.25">
      <c r="A390" s="19">
        <v>18439917404</v>
      </c>
      <c r="B390" s="15" t="s">
        <v>1393</v>
      </c>
      <c r="C390" s="15" t="s">
        <v>42</v>
      </c>
      <c r="D390" s="9" t="s">
        <v>1454</v>
      </c>
      <c r="E390" s="10" t="s">
        <v>1754</v>
      </c>
      <c r="F390" s="12">
        <v>2723</v>
      </c>
      <c r="G390" s="10"/>
      <c r="H390" s="11"/>
      <c r="I390" s="13"/>
      <c r="J390" s="12"/>
      <c r="K390" s="12"/>
      <c r="L390" s="19"/>
      <c r="M390" s="10" t="s">
        <v>1605</v>
      </c>
      <c r="N390" s="10" t="s">
        <v>1876</v>
      </c>
      <c r="O390" s="10" t="s">
        <v>23</v>
      </c>
      <c r="P390" s="10" t="s">
        <v>23</v>
      </c>
      <c r="Q390" s="10" t="s">
        <v>1976</v>
      </c>
      <c r="R390" s="17">
        <v>46288</v>
      </c>
      <c r="S390" s="17">
        <v>46290</v>
      </c>
      <c r="T390" s="10" t="s">
        <v>2039</v>
      </c>
      <c r="U390" s="10"/>
      <c r="V390" s="10"/>
      <c r="W390" s="10"/>
    </row>
    <row r="391" spans="1:23" ht="15" customHeight="1" x14ac:dyDescent="0.25">
      <c r="A391" s="19">
        <v>393402117299</v>
      </c>
      <c r="B391" s="15" t="s">
        <v>1393</v>
      </c>
      <c r="C391" s="15" t="s">
        <v>42</v>
      </c>
      <c r="D391" s="9" t="s">
        <v>1455</v>
      </c>
      <c r="E391" s="10" t="s">
        <v>1755</v>
      </c>
      <c r="F391" s="12">
        <v>4353</v>
      </c>
      <c r="G391" s="10"/>
      <c r="H391" s="11"/>
      <c r="I391" s="13"/>
      <c r="J391" s="12"/>
      <c r="K391" s="12"/>
      <c r="L391" s="19"/>
      <c r="M391" s="10" t="s">
        <v>1606</v>
      </c>
      <c r="N391" s="10" t="s">
        <v>1859</v>
      </c>
      <c r="O391" s="10" t="s">
        <v>1282</v>
      </c>
      <c r="P391" s="10" t="s">
        <v>1014</v>
      </c>
      <c r="Q391" s="10" t="s">
        <v>1977</v>
      </c>
      <c r="R391" s="17">
        <v>46288</v>
      </c>
      <c r="S391" s="17">
        <v>46290</v>
      </c>
      <c r="T391" s="10" t="s">
        <v>2039</v>
      </c>
      <c r="U391" s="10"/>
      <c r="V391" s="10"/>
      <c r="W391" s="10"/>
    </row>
    <row r="392" spans="1:23" ht="15" customHeight="1" x14ac:dyDescent="0.25">
      <c r="A392" s="19">
        <v>49513170951328</v>
      </c>
      <c r="B392" s="15" t="s">
        <v>1393</v>
      </c>
      <c r="C392" s="15" t="s">
        <v>42</v>
      </c>
      <c r="D392" s="9" t="s">
        <v>1456</v>
      </c>
      <c r="E392" s="10" t="s">
        <v>1756</v>
      </c>
      <c r="F392" s="12">
        <v>4565</v>
      </c>
      <c r="G392" s="10"/>
      <c r="H392" s="10"/>
      <c r="I392" s="13"/>
      <c r="J392" s="12"/>
      <c r="K392" s="12"/>
      <c r="L392" s="19"/>
      <c r="M392" s="10" t="s">
        <v>1607</v>
      </c>
      <c r="N392" s="10" t="s">
        <v>1860</v>
      </c>
      <c r="O392" s="10" t="s">
        <v>37</v>
      </c>
      <c r="P392" s="10" t="s">
        <v>37</v>
      </c>
      <c r="Q392" s="10"/>
      <c r="R392" s="17">
        <v>46288</v>
      </c>
      <c r="S392" s="17">
        <v>46290</v>
      </c>
      <c r="T392" s="10" t="s">
        <v>2039</v>
      </c>
      <c r="U392" s="10"/>
      <c r="V392" s="10"/>
      <c r="W392" s="10"/>
    </row>
    <row r="393" spans="1:23" ht="15" customHeight="1" x14ac:dyDescent="0.25">
      <c r="A393" s="19">
        <v>8619131975555</v>
      </c>
      <c r="B393" s="15" t="s">
        <v>1393</v>
      </c>
      <c r="C393" s="15" t="s">
        <v>42</v>
      </c>
      <c r="D393" s="9" t="s">
        <v>1457</v>
      </c>
      <c r="E393" s="10" t="s">
        <v>1547</v>
      </c>
      <c r="F393" s="12">
        <v>3701</v>
      </c>
      <c r="G393" s="10"/>
      <c r="H393" s="11"/>
      <c r="I393" s="13"/>
      <c r="J393" s="12"/>
      <c r="K393" s="12"/>
      <c r="L393" s="19"/>
      <c r="M393" s="10" t="s">
        <v>1608</v>
      </c>
      <c r="N393" s="10" t="s">
        <v>1898</v>
      </c>
      <c r="O393" s="10" t="s">
        <v>1279</v>
      </c>
      <c r="P393" s="10" t="s">
        <v>1008</v>
      </c>
      <c r="Q393" s="10" t="s">
        <v>1979</v>
      </c>
      <c r="R393" s="17">
        <v>46288</v>
      </c>
      <c r="S393" s="17">
        <v>46290</v>
      </c>
      <c r="T393" s="10" t="s">
        <v>2039</v>
      </c>
      <c r="U393" s="10"/>
      <c r="V393" s="10"/>
      <c r="W393" s="10"/>
    </row>
    <row r="394" spans="1:23" ht="15" customHeight="1" x14ac:dyDescent="0.25">
      <c r="A394" s="19">
        <v>8615542247513</v>
      </c>
      <c r="B394" s="15" t="s">
        <v>1393</v>
      </c>
      <c r="C394" s="15" t="s">
        <v>42</v>
      </c>
      <c r="D394" s="9" t="s">
        <v>1458</v>
      </c>
      <c r="E394" s="10" t="s">
        <v>1757</v>
      </c>
      <c r="F394" s="12">
        <v>3707</v>
      </c>
      <c r="G394" s="10"/>
      <c r="H394" s="11"/>
      <c r="I394" s="13"/>
      <c r="J394" s="12"/>
      <c r="K394" s="12"/>
      <c r="L394" s="19"/>
      <c r="M394" s="10" t="s">
        <v>1609</v>
      </c>
      <c r="N394" s="10" t="s">
        <v>1899</v>
      </c>
      <c r="O394" s="10" t="s">
        <v>1279</v>
      </c>
      <c r="P394" s="10" t="s">
        <v>1008</v>
      </c>
      <c r="Q394" s="10" t="s">
        <v>1980</v>
      </c>
      <c r="R394" s="17">
        <v>46288</v>
      </c>
      <c r="S394" s="17">
        <v>46290</v>
      </c>
      <c r="T394" s="10" t="s">
        <v>2039</v>
      </c>
      <c r="U394" s="10"/>
      <c r="V394" s="10"/>
      <c r="W394" s="10"/>
    </row>
    <row r="395" spans="1:23" ht="15" customHeight="1" x14ac:dyDescent="0.25">
      <c r="A395" s="19">
        <v>8637962202882</v>
      </c>
      <c r="B395" s="15" t="s">
        <v>1393</v>
      </c>
      <c r="C395" s="15" t="s">
        <v>42</v>
      </c>
      <c r="D395" s="9" t="s">
        <v>1459</v>
      </c>
      <c r="E395" s="10" t="s">
        <v>1758</v>
      </c>
      <c r="F395" s="12">
        <v>3677</v>
      </c>
      <c r="G395" s="10"/>
      <c r="H395" s="11"/>
      <c r="I395" s="13"/>
      <c r="J395" s="12"/>
      <c r="K395" s="12"/>
      <c r="L395" s="19"/>
      <c r="M395" s="10" t="s">
        <v>1610</v>
      </c>
      <c r="N395" s="10" t="s">
        <v>1896</v>
      </c>
      <c r="O395" s="10" t="s">
        <v>1279</v>
      </c>
      <c r="P395" s="10" t="s">
        <v>1008</v>
      </c>
      <c r="Q395" s="10" t="s">
        <v>1960</v>
      </c>
      <c r="R395" s="17">
        <v>46288</v>
      </c>
      <c r="S395" s="17">
        <v>46290</v>
      </c>
      <c r="T395" s="10" t="s">
        <v>2039</v>
      </c>
      <c r="U395" s="10"/>
      <c r="V395" s="10"/>
      <c r="W395" s="10"/>
    </row>
    <row r="396" spans="1:23" ht="15" customHeight="1" x14ac:dyDescent="0.25">
      <c r="A396" s="19">
        <v>18188183501</v>
      </c>
      <c r="B396" s="15" t="s">
        <v>1393</v>
      </c>
      <c r="C396" s="15" t="s">
        <v>42</v>
      </c>
      <c r="D396" s="9" t="s">
        <v>1460</v>
      </c>
      <c r="E396" s="10" t="s">
        <v>1759</v>
      </c>
      <c r="F396" s="12">
        <v>3470</v>
      </c>
      <c r="G396" s="10"/>
      <c r="H396" s="11"/>
      <c r="I396" s="13"/>
      <c r="J396" s="12"/>
      <c r="K396" s="12"/>
      <c r="L396" s="19"/>
      <c r="M396" s="10" t="s">
        <v>1611</v>
      </c>
      <c r="N396" s="10" t="s">
        <v>28</v>
      </c>
      <c r="O396" s="10" t="s">
        <v>23</v>
      </c>
      <c r="P396" s="10" t="s">
        <v>23</v>
      </c>
      <c r="Q396" s="10" t="s">
        <v>1981</v>
      </c>
      <c r="R396" s="17">
        <v>46288</v>
      </c>
      <c r="S396" s="17">
        <v>46290</v>
      </c>
      <c r="T396" s="10" t="s">
        <v>2039</v>
      </c>
      <c r="U396" s="10"/>
      <c r="V396" s="10"/>
      <c r="W396" s="10"/>
    </row>
    <row r="397" spans="1:23" ht="15" customHeight="1" x14ac:dyDescent="0.25">
      <c r="A397" s="19">
        <v>8617600262826</v>
      </c>
      <c r="B397" s="15" t="s">
        <v>1393</v>
      </c>
      <c r="C397" s="15" t="s">
        <v>42</v>
      </c>
      <c r="D397" s="9" t="s">
        <v>1461</v>
      </c>
      <c r="E397" s="10" t="s">
        <v>1760</v>
      </c>
      <c r="F397" s="12">
        <v>4165</v>
      </c>
      <c r="G397" s="10"/>
      <c r="H397" s="11"/>
      <c r="I397" s="13"/>
      <c r="J397" s="12"/>
      <c r="K397" s="12"/>
      <c r="L397" s="19"/>
      <c r="M397" s="10" t="s">
        <v>1612</v>
      </c>
      <c r="N397" s="10" t="s">
        <v>908</v>
      </c>
      <c r="O397" s="10" t="s">
        <v>1279</v>
      </c>
      <c r="P397" s="10" t="s">
        <v>1008</v>
      </c>
      <c r="Q397" s="10" t="s">
        <v>1982</v>
      </c>
      <c r="R397" s="17">
        <v>46288</v>
      </c>
      <c r="S397" s="17">
        <v>46290</v>
      </c>
      <c r="T397" s="10" t="s">
        <v>2039</v>
      </c>
      <c r="U397" s="10"/>
      <c r="V397" s="10"/>
      <c r="W397" s="10"/>
    </row>
    <row r="398" spans="1:23" ht="15" customHeight="1" x14ac:dyDescent="0.25">
      <c r="A398" s="19">
        <v>393450647236</v>
      </c>
      <c r="B398" s="15" t="s">
        <v>1393</v>
      </c>
      <c r="C398" s="15" t="s">
        <v>42</v>
      </c>
      <c r="D398" s="9" t="s">
        <v>1462</v>
      </c>
      <c r="E398" s="10" t="s">
        <v>1761</v>
      </c>
      <c r="F398" s="12">
        <v>3505</v>
      </c>
      <c r="G398" s="10"/>
      <c r="H398" s="11"/>
      <c r="I398" s="13"/>
      <c r="J398" s="12"/>
      <c r="K398" s="12"/>
      <c r="L398" s="19"/>
      <c r="M398" s="10" t="s">
        <v>1613</v>
      </c>
      <c r="N398" s="10" t="s">
        <v>1861</v>
      </c>
      <c r="O398" s="10" t="s">
        <v>1282</v>
      </c>
      <c r="P398" s="10" t="s">
        <v>1014</v>
      </c>
      <c r="Q398" s="10" t="s">
        <v>1971</v>
      </c>
      <c r="R398" s="17">
        <v>46288</v>
      </c>
      <c r="S398" s="17">
        <v>46290</v>
      </c>
      <c r="T398" s="10" t="s">
        <v>2039</v>
      </c>
      <c r="U398" s="10"/>
      <c r="V398" s="10"/>
      <c r="W398" s="10"/>
    </row>
    <row r="399" spans="1:23" ht="15" customHeight="1" x14ac:dyDescent="0.25">
      <c r="A399" s="19">
        <v>17344595870</v>
      </c>
      <c r="B399" s="15" t="s">
        <v>1393</v>
      </c>
      <c r="C399" s="15" t="s">
        <v>42</v>
      </c>
      <c r="D399" s="9" t="s">
        <v>1463</v>
      </c>
      <c r="E399" s="10" t="s">
        <v>1762</v>
      </c>
      <c r="F399" s="12">
        <v>2012</v>
      </c>
      <c r="G399" s="10"/>
      <c r="H399" s="10"/>
      <c r="I399" s="13"/>
      <c r="J399" s="12"/>
      <c r="K399" s="12"/>
      <c r="L399" s="19"/>
      <c r="M399" s="10" t="s">
        <v>1614</v>
      </c>
      <c r="N399" s="10" t="s">
        <v>1354</v>
      </c>
      <c r="O399" s="10" t="s">
        <v>23</v>
      </c>
      <c r="P399" s="10" t="s">
        <v>23</v>
      </c>
      <c r="Q399" s="10" t="s">
        <v>1913</v>
      </c>
      <c r="R399" s="17">
        <v>46288</v>
      </c>
      <c r="S399" s="17">
        <v>46290</v>
      </c>
      <c r="T399" s="10" t="s">
        <v>2039</v>
      </c>
      <c r="U399" s="10"/>
      <c r="V399" s="10"/>
      <c r="W399" s="10"/>
    </row>
    <row r="400" spans="1:23" ht="15" customHeight="1" x14ac:dyDescent="0.25">
      <c r="A400" s="19">
        <v>13096888858</v>
      </c>
      <c r="B400" s="15" t="s">
        <v>1393</v>
      </c>
      <c r="C400" s="15" t="s">
        <v>42</v>
      </c>
      <c r="D400" s="9" t="s">
        <v>1464</v>
      </c>
      <c r="E400" s="10" t="s">
        <v>1763</v>
      </c>
      <c r="F400" s="12">
        <v>4604</v>
      </c>
      <c r="G400" s="10"/>
      <c r="H400" s="11"/>
      <c r="I400" s="13"/>
      <c r="J400" s="12"/>
      <c r="K400" s="12"/>
      <c r="L400" s="19"/>
      <c r="M400" s="10" t="s">
        <v>1615</v>
      </c>
      <c r="N400" s="10" t="s">
        <v>1342</v>
      </c>
      <c r="O400" s="10" t="s">
        <v>23</v>
      </c>
      <c r="P400" s="10" t="s">
        <v>23</v>
      </c>
      <c r="Q400" s="10" t="s">
        <v>1985</v>
      </c>
      <c r="R400" s="17">
        <v>46288</v>
      </c>
      <c r="S400" s="17">
        <v>46290</v>
      </c>
      <c r="T400" s="10" t="s">
        <v>2039</v>
      </c>
      <c r="U400" s="10"/>
      <c r="V400" s="10"/>
      <c r="W400" s="10"/>
    </row>
    <row r="401" spans="1:23" ht="15" customHeight="1" x14ac:dyDescent="0.25">
      <c r="A401" s="19">
        <v>16266781658</v>
      </c>
      <c r="B401" s="15" t="s">
        <v>1393</v>
      </c>
      <c r="C401" s="15" t="s">
        <v>42</v>
      </c>
      <c r="D401" s="9" t="s">
        <v>1465</v>
      </c>
      <c r="E401" s="10" t="s">
        <v>1764</v>
      </c>
      <c r="F401" s="12">
        <v>4526</v>
      </c>
      <c r="G401" s="10"/>
      <c r="H401" s="11"/>
      <c r="I401" s="13"/>
      <c r="J401" s="12"/>
      <c r="K401" s="12"/>
      <c r="L401" s="19"/>
      <c r="M401" s="10" t="s">
        <v>1616</v>
      </c>
      <c r="N401" s="10" t="s">
        <v>28</v>
      </c>
      <c r="O401" s="10" t="s">
        <v>23</v>
      </c>
      <c r="P401" s="10" t="s">
        <v>23</v>
      </c>
      <c r="Q401" s="10" t="s">
        <v>1986</v>
      </c>
      <c r="R401" s="17">
        <v>46288</v>
      </c>
      <c r="S401" s="17">
        <v>46290</v>
      </c>
      <c r="T401" s="10" t="s">
        <v>2039</v>
      </c>
      <c r="U401" s="10"/>
      <c r="V401" s="10"/>
      <c r="W401" s="10"/>
    </row>
    <row r="402" spans="1:23" ht="15" customHeight="1" x14ac:dyDescent="0.25">
      <c r="A402" s="19">
        <v>19728093389</v>
      </c>
      <c r="B402" s="15" t="s">
        <v>1393</v>
      </c>
      <c r="C402" s="15" t="s">
        <v>42</v>
      </c>
      <c r="D402" s="9" t="s">
        <v>1466</v>
      </c>
      <c r="E402" s="10" t="s">
        <v>1765</v>
      </c>
      <c r="F402" s="12">
        <v>4615</v>
      </c>
      <c r="G402" s="10"/>
      <c r="H402" s="11"/>
      <c r="I402" s="13"/>
      <c r="J402" s="12"/>
      <c r="K402" s="12"/>
      <c r="L402" s="19"/>
      <c r="M402" s="10" t="s">
        <v>1617</v>
      </c>
      <c r="N402" s="10" t="s">
        <v>1878</v>
      </c>
      <c r="O402" s="10" t="s">
        <v>23</v>
      </c>
      <c r="P402" s="10" t="s">
        <v>23</v>
      </c>
      <c r="Q402" s="10" t="s">
        <v>1978</v>
      </c>
      <c r="R402" s="17">
        <v>46288</v>
      </c>
      <c r="S402" s="17">
        <v>46290</v>
      </c>
      <c r="T402" s="10" t="s">
        <v>2039</v>
      </c>
      <c r="U402" s="10"/>
      <c r="V402" s="10"/>
      <c r="W402" s="10"/>
    </row>
    <row r="403" spans="1:23" ht="15" customHeight="1" x14ac:dyDescent="0.25">
      <c r="A403" s="19">
        <v>8675786256681</v>
      </c>
      <c r="B403" s="15" t="s">
        <v>1393</v>
      </c>
      <c r="C403" s="15" t="s">
        <v>42</v>
      </c>
      <c r="D403" s="9" t="s">
        <v>1467</v>
      </c>
      <c r="E403" s="10" t="s">
        <v>1766</v>
      </c>
      <c r="F403" s="12">
        <v>3604</v>
      </c>
      <c r="G403" s="10"/>
      <c r="H403" s="11"/>
      <c r="I403" s="13"/>
      <c r="J403" s="12"/>
      <c r="K403" s="12"/>
      <c r="L403" s="19"/>
      <c r="M403" s="10" t="s">
        <v>1618</v>
      </c>
      <c r="N403" s="10" t="s">
        <v>1891</v>
      </c>
      <c r="O403" s="10" t="s">
        <v>1279</v>
      </c>
      <c r="P403" s="10" t="s">
        <v>1008</v>
      </c>
      <c r="Q403" s="10" t="s">
        <v>1989</v>
      </c>
      <c r="R403" s="17">
        <v>46288</v>
      </c>
      <c r="S403" s="17">
        <v>46290</v>
      </c>
      <c r="T403" s="10" t="s">
        <v>2039</v>
      </c>
      <c r="U403" s="10"/>
      <c r="V403" s="10"/>
      <c r="W403" s="10"/>
    </row>
    <row r="404" spans="1:23" ht="15" customHeight="1" x14ac:dyDescent="0.25">
      <c r="A404" s="19">
        <v>8657427899172</v>
      </c>
      <c r="B404" s="15" t="s">
        <v>1393</v>
      </c>
      <c r="C404" s="15" t="s">
        <v>42</v>
      </c>
      <c r="D404" s="9" t="s">
        <v>1468</v>
      </c>
      <c r="E404" s="10" t="s">
        <v>1767</v>
      </c>
      <c r="F404" s="12">
        <v>3708</v>
      </c>
      <c r="G404" s="10"/>
      <c r="H404" s="11"/>
      <c r="I404" s="13"/>
      <c r="J404" s="12"/>
      <c r="K404" s="12"/>
      <c r="L404" s="19"/>
      <c r="M404" s="10" t="s">
        <v>1619</v>
      </c>
      <c r="N404" s="10" t="s">
        <v>1893</v>
      </c>
      <c r="O404" s="10" t="s">
        <v>1279</v>
      </c>
      <c r="P404" s="10" t="s">
        <v>1008</v>
      </c>
      <c r="Q404" s="10" t="s">
        <v>1990</v>
      </c>
      <c r="R404" s="17">
        <v>46288</v>
      </c>
      <c r="S404" s="17">
        <v>46290</v>
      </c>
      <c r="T404" s="10" t="s">
        <v>2039</v>
      </c>
      <c r="U404" s="10"/>
      <c r="V404" s="10"/>
      <c r="W404" s="10"/>
    </row>
    <row r="405" spans="1:23" ht="15" customHeight="1" x14ac:dyDescent="0.25">
      <c r="A405" s="19" t="s">
        <v>1902</v>
      </c>
      <c r="B405" s="15" t="s">
        <v>1393</v>
      </c>
      <c r="C405" s="15" t="s">
        <v>42</v>
      </c>
      <c r="D405" s="9" t="s">
        <v>1469</v>
      </c>
      <c r="E405" s="10" t="s">
        <v>1768</v>
      </c>
      <c r="F405" s="12">
        <v>3925</v>
      </c>
      <c r="G405" s="10"/>
      <c r="H405" s="11"/>
      <c r="I405" s="13"/>
      <c r="J405" s="12"/>
      <c r="K405" s="12"/>
      <c r="L405" s="19"/>
      <c r="M405" s="10" t="s">
        <v>1620</v>
      </c>
      <c r="N405" s="10" t="s">
        <v>1862</v>
      </c>
      <c r="O405" s="10" t="s">
        <v>1279</v>
      </c>
      <c r="P405" s="10" t="s">
        <v>1006</v>
      </c>
      <c r="Q405" s="10" t="s">
        <v>1991</v>
      </c>
      <c r="R405" s="17">
        <v>46288</v>
      </c>
      <c r="S405" s="17">
        <v>46290</v>
      </c>
      <c r="T405" s="10" t="s">
        <v>2039</v>
      </c>
      <c r="U405" s="10"/>
      <c r="V405" s="10"/>
      <c r="W405" s="10"/>
    </row>
    <row r="406" spans="1:23" ht="15" customHeight="1" x14ac:dyDescent="0.25">
      <c r="A406" s="19">
        <v>15169851413</v>
      </c>
      <c r="B406" s="15" t="s">
        <v>1393</v>
      </c>
      <c r="C406" s="15" t="s">
        <v>42</v>
      </c>
      <c r="D406" s="9" t="s">
        <v>1470</v>
      </c>
      <c r="E406" s="10" t="s">
        <v>1769</v>
      </c>
      <c r="F406" s="12">
        <v>1315</v>
      </c>
      <c r="G406" s="10"/>
      <c r="H406" s="11"/>
      <c r="I406" s="13"/>
      <c r="J406" s="12"/>
      <c r="K406" s="12"/>
      <c r="L406" s="19"/>
      <c r="M406" s="10" t="s">
        <v>1621</v>
      </c>
      <c r="N406" s="10" t="s">
        <v>29</v>
      </c>
      <c r="O406" s="10" t="s">
        <v>23</v>
      </c>
      <c r="P406" s="10" t="s">
        <v>23</v>
      </c>
      <c r="Q406" s="10" t="s">
        <v>1992</v>
      </c>
      <c r="R406" s="17">
        <v>46288</v>
      </c>
      <c r="S406" s="17">
        <v>46290</v>
      </c>
      <c r="T406" s="10" t="s">
        <v>2039</v>
      </c>
      <c r="U406" s="10"/>
      <c r="V406" s="10"/>
      <c r="W406" s="10"/>
    </row>
    <row r="407" spans="1:23" ht="15" customHeight="1" x14ac:dyDescent="0.25">
      <c r="A407" s="19">
        <v>12816609617</v>
      </c>
      <c r="B407" s="15" t="s">
        <v>1393</v>
      </c>
      <c r="C407" s="15" t="s">
        <v>42</v>
      </c>
      <c r="D407" s="9" t="s">
        <v>1471</v>
      </c>
      <c r="E407" s="10" t="s">
        <v>1770</v>
      </c>
      <c r="F407" s="12">
        <v>4518</v>
      </c>
      <c r="G407" s="10"/>
      <c r="H407" s="11"/>
      <c r="I407" s="13"/>
      <c r="J407" s="12"/>
      <c r="K407" s="12"/>
      <c r="L407" s="19"/>
      <c r="M407" s="10" t="s">
        <v>1622</v>
      </c>
      <c r="N407" s="10" t="s">
        <v>1878</v>
      </c>
      <c r="O407" s="10" t="s">
        <v>23</v>
      </c>
      <c r="P407" s="10" t="s">
        <v>23</v>
      </c>
      <c r="Q407" s="10" t="s">
        <v>1983</v>
      </c>
      <c r="R407" s="17">
        <v>46288</v>
      </c>
      <c r="S407" s="17">
        <v>46290</v>
      </c>
      <c r="T407" s="10" t="s">
        <v>2039</v>
      </c>
      <c r="U407" s="10"/>
      <c r="V407" s="10"/>
      <c r="W407" s="10"/>
    </row>
    <row r="408" spans="1:23" ht="15" customHeight="1" x14ac:dyDescent="0.25">
      <c r="A408" s="19">
        <v>8618639278323</v>
      </c>
      <c r="B408" s="15" t="s">
        <v>1393</v>
      </c>
      <c r="C408" s="15" t="s">
        <v>42</v>
      </c>
      <c r="D408" s="9" t="s">
        <v>1472</v>
      </c>
      <c r="E408" s="10" t="s">
        <v>1771</v>
      </c>
      <c r="F408" s="12">
        <v>3774</v>
      </c>
      <c r="G408" s="10"/>
      <c r="H408" s="10"/>
      <c r="I408" s="13"/>
      <c r="J408" s="12"/>
      <c r="K408" s="12"/>
      <c r="L408" s="19"/>
      <c r="M408" s="10" t="s">
        <v>1623</v>
      </c>
      <c r="N408" s="10" t="s">
        <v>1900</v>
      </c>
      <c r="O408" s="10" t="s">
        <v>1279</v>
      </c>
      <c r="P408" s="10" t="s">
        <v>1008</v>
      </c>
      <c r="Q408" s="10"/>
      <c r="R408" s="17">
        <v>46288</v>
      </c>
      <c r="S408" s="17">
        <v>46290</v>
      </c>
      <c r="T408" s="10" t="s">
        <v>2039</v>
      </c>
      <c r="U408" s="10"/>
      <c r="V408" s="10"/>
      <c r="W408" s="10"/>
    </row>
    <row r="409" spans="1:23" ht="15" customHeight="1" x14ac:dyDescent="0.25">
      <c r="A409" s="19">
        <v>13528061695</v>
      </c>
      <c r="B409" s="15" t="s">
        <v>1393</v>
      </c>
      <c r="C409" s="15" t="s">
        <v>42</v>
      </c>
      <c r="D409" s="9" t="s">
        <v>1473</v>
      </c>
      <c r="E409" s="10" t="s">
        <v>1772</v>
      </c>
      <c r="F409" s="12">
        <v>3375</v>
      </c>
      <c r="G409" s="10"/>
      <c r="H409" s="11"/>
      <c r="I409" s="13"/>
      <c r="J409" s="12"/>
      <c r="K409" s="12"/>
      <c r="L409" s="19"/>
      <c r="M409" s="10" t="s">
        <v>1624</v>
      </c>
      <c r="N409" s="10" t="s">
        <v>27</v>
      </c>
      <c r="O409" s="10" t="s">
        <v>23</v>
      </c>
      <c r="P409" s="10" t="s">
        <v>23</v>
      </c>
      <c r="Q409" s="10" t="s">
        <v>1993</v>
      </c>
      <c r="R409" s="17">
        <v>46288</v>
      </c>
      <c r="S409" s="17">
        <v>46290</v>
      </c>
      <c r="T409" s="10" t="s">
        <v>2039</v>
      </c>
      <c r="U409" s="10"/>
      <c r="V409" s="10"/>
      <c r="W409" s="10"/>
    </row>
    <row r="410" spans="1:23" ht="15" customHeight="1" x14ac:dyDescent="0.25">
      <c r="A410" s="19">
        <v>821094030059</v>
      </c>
      <c r="B410" s="15" t="s">
        <v>1393</v>
      </c>
      <c r="C410" s="15" t="s">
        <v>42</v>
      </c>
      <c r="D410" s="9" t="s">
        <v>1474</v>
      </c>
      <c r="E410" s="10" t="s">
        <v>1773</v>
      </c>
      <c r="F410" s="12">
        <v>1355</v>
      </c>
      <c r="G410" s="10"/>
      <c r="H410" s="11"/>
      <c r="I410" s="13"/>
      <c r="J410" s="12"/>
      <c r="K410" s="12"/>
      <c r="L410" s="19"/>
      <c r="M410" s="10" t="s">
        <v>1625</v>
      </c>
      <c r="N410" s="10" t="s">
        <v>1864</v>
      </c>
      <c r="O410" s="10" t="s">
        <v>1279</v>
      </c>
      <c r="P410" s="10" t="s">
        <v>1863</v>
      </c>
      <c r="Q410" s="10" t="s">
        <v>1994</v>
      </c>
      <c r="R410" s="17">
        <v>46288</v>
      </c>
      <c r="S410" s="17">
        <v>46290</v>
      </c>
      <c r="T410" s="10" t="s">
        <v>2039</v>
      </c>
      <c r="U410" s="10"/>
      <c r="V410" s="10"/>
      <c r="W410" s="10"/>
    </row>
    <row r="411" spans="1:23" ht="15" customHeight="1" x14ac:dyDescent="0.25">
      <c r="A411" s="19">
        <v>18476824684</v>
      </c>
      <c r="B411" s="15" t="s">
        <v>1393</v>
      </c>
      <c r="C411" s="15" t="s">
        <v>42</v>
      </c>
      <c r="D411" s="9" t="s">
        <v>1475</v>
      </c>
      <c r="E411" s="10" t="s">
        <v>1774</v>
      </c>
      <c r="F411" s="12">
        <v>3335</v>
      </c>
      <c r="G411" s="10"/>
      <c r="H411" s="10"/>
      <c r="I411" s="13"/>
      <c r="J411" s="12"/>
      <c r="K411" s="12"/>
      <c r="L411" s="19"/>
      <c r="M411" s="10" t="s">
        <v>1626</v>
      </c>
      <c r="N411" s="10" t="s">
        <v>1342</v>
      </c>
      <c r="O411" s="10" t="s">
        <v>23</v>
      </c>
      <c r="P411" s="10" t="s">
        <v>23</v>
      </c>
      <c r="Q411" s="10" t="s">
        <v>1914</v>
      </c>
      <c r="R411" s="17">
        <v>46288</v>
      </c>
      <c r="S411" s="17">
        <v>46290</v>
      </c>
      <c r="T411" s="10" t="s">
        <v>2039</v>
      </c>
      <c r="U411" s="10"/>
      <c r="V411" s="10"/>
      <c r="W411" s="10"/>
    </row>
    <row r="412" spans="1:23" ht="15" customHeight="1" x14ac:dyDescent="0.25">
      <c r="A412" s="19" t="s">
        <v>1902</v>
      </c>
      <c r="B412" s="15" t="s">
        <v>1393</v>
      </c>
      <c r="C412" s="15" t="s">
        <v>42</v>
      </c>
      <c r="D412" s="9" t="s">
        <v>1476</v>
      </c>
      <c r="E412" s="10" t="s">
        <v>1775</v>
      </c>
      <c r="F412" s="12">
        <v>2117</v>
      </c>
      <c r="G412" s="10"/>
      <c r="H412" s="11"/>
      <c r="I412" s="13"/>
      <c r="J412" s="12"/>
      <c r="K412" s="12"/>
      <c r="L412" s="19"/>
      <c r="M412" s="10" t="s">
        <v>1627</v>
      </c>
      <c r="N412" s="10" t="s">
        <v>28</v>
      </c>
      <c r="O412" s="10" t="s">
        <v>23</v>
      </c>
      <c r="P412" s="10" t="s">
        <v>23</v>
      </c>
      <c r="Q412" s="10" t="s">
        <v>1995</v>
      </c>
      <c r="R412" s="17">
        <v>46288</v>
      </c>
      <c r="S412" s="17">
        <v>46290</v>
      </c>
      <c r="T412" s="10" t="s">
        <v>2039</v>
      </c>
      <c r="U412" s="10"/>
      <c r="V412" s="10"/>
      <c r="W412" s="10"/>
    </row>
    <row r="413" spans="1:23" ht="15" customHeight="1" x14ac:dyDescent="0.25">
      <c r="A413" s="19">
        <v>18333777362</v>
      </c>
      <c r="B413" s="15" t="s">
        <v>1393</v>
      </c>
      <c r="C413" s="15" t="s">
        <v>42</v>
      </c>
      <c r="D413" s="9" t="s">
        <v>1477</v>
      </c>
      <c r="E413" s="10" t="s">
        <v>1776</v>
      </c>
      <c r="F413" s="12">
        <v>1424</v>
      </c>
      <c r="G413" s="10"/>
      <c r="H413" s="11"/>
      <c r="I413" s="13"/>
      <c r="J413" s="12"/>
      <c r="K413" s="12"/>
      <c r="L413" s="19"/>
      <c r="M413" s="10" t="s">
        <v>1628</v>
      </c>
      <c r="N413" s="10" t="s">
        <v>1342</v>
      </c>
      <c r="O413" s="10" t="s">
        <v>23</v>
      </c>
      <c r="P413" s="10" t="s">
        <v>23</v>
      </c>
      <c r="Q413" s="10" t="s">
        <v>1996</v>
      </c>
      <c r="R413" s="17">
        <v>46288</v>
      </c>
      <c r="S413" s="17">
        <v>46290</v>
      </c>
      <c r="T413" s="10" t="s">
        <v>2039</v>
      </c>
      <c r="U413" s="10"/>
      <c r="V413" s="10"/>
      <c r="W413" s="10"/>
    </row>
    <row r="414" spans="1:23" ht="15" customHeight="1" x14ac:dyDescent="0.25">
      <c r="A414" s="19">
        <v>14402312323</v>
      </c>
      <c r="B414" s="15" t="s">
        <v>1393</v>
      </c>
      <c r="C414" s="15" t="s">
        <v>42</v>
      </c>
      <c r="D414" s="9" t="s">
        <v>1478</v>
      </c>
      <c r="E414" s="10" t="s">
        <v>1777</v>
      </c>
      <c r="F414" s="12">
        <v>4700</v>
      </c>
      <c r="G414" s="10"/>
      <c r="H414" s="11"/>
      <c r="I414" s="13"/>
      <c r="J414" s="12"/>
      <c r="K414" s="12"/>
      <c r="L414" s="19"/>
      <c r="M414" s="10" t="s">
        <v>1629</v>
      </c>
      <c r="N414" s="10" t="s">
        <v>32</v>
      </c>
      <c r="O414" s="10" t="s">
        <v>23</v>
      </c>
      <c r="P414" s="10" t="s">
        <v>23</v>
      </c>
      <c r="Q414" s="10" t="s">
        <v>1997</v>
      </c>
      <c r="R414" s="17">
        <v>46288</v>
      </c>
      <c r="S414" s="17">
        <v>46290</v>
      </c>
      <c r="T414" s="10" t="s">
        <v>2039</v>
      </c>
      <c r="U414" s="10"/>
      <c r="V414" s="10"/>
      <c r="W414" s="10"/>
    </row>
    <row r="415" spans="1:23" ht="15" customHeight="1" x14ac:dyDescent="0.25">
      <c r="A415" s="19">
        <v>8675521075424</v>
      </c>
      <c r="B415" s="15" t="s">
        <v>1393</v>
      </c>
      <c r="C415" s="15" t="s">
        <v>42</v>
      </c>
      <c r="D415" s="9" t="s">
        <v>1479</v>
      </c>
      <c r="E415" s="10" t="s">
        <v>1778</v>
      </c>
      <c r="F415" s="12">
        <v>3603</v>
      </c>
      <c r="G415" s="10"/>
      <c r="H415" s="11"/>
      <c r="I415" s="13"/>
      <c r="J415" s="12"/>
      <c r="K415" s="12"/>
      <c r="L415" s="19"/>
      <c r="M415" s="10" t="s">
        <v>1630</v>
      </c>
      <c r="N415" s="10" t="s">
        <v>1891</v>
      </c>
      <c r="O415" s="10" t="s">
        <v>1279</v>
      </c>
      <c r="P415" s="10" t="s">
        <v>1008</v>
      </c>
      <c r="Q415" s="10" t="s">
        <v>1998</v>
      </c>
      <c r="R415" s="17">
        <v>46288</v>
      </c>
      <c r="S415" s="17">
        <v>46290</v>
      </c>
      <c r="T415" s="10" t="s">
        <v>2039</v>
      </c>
      <c r="U415" s="10"/>
      <c r="V415" s="10"/>
      <c r="W415" s="10"/>
    </row>
    <row r="416" spans="1:23" ht="15" customHeight="1" x14ac:dyDescent="0.25">
      <c r="A416" s="19">
        <v>19099232123</v>
      </c>
      <c r="B416" s="15" t="s">
        <v>1393</v>
      </c>
      <c r="C416" s="15" t="s">
        <v>42</v>
      </c>
      <c r="D416" s="9" t="s">
        <v>1480</v>
      </c>
      <c r="E416" s="10" t="s">
        <v>1779</v>
      </c>
      <c r="F416" s="12">
        <v>4329</v>
      </c>
      <c r="G416" s="10"/>
      <c r="H416" s="11"/>
      <c r="I416" s="13"/>
      <c r="J416" s="12"/>
      <c r="K416" s="12"/>
      <c r="L416" s="19"/>
      <c r="M416" s="10" t="s">
        <v>1631</v>
      </c>
      <c r="N416" s="10" t="s">
        <v>28</v>
      </c>
      <c r="O416" s="10" t="s">
        <v>23</v>
      </c>
      <c r="P416" s="10" t="s">
        <v>23</v>
      </c>
      <c r="Q416" s="10" t="s">
        <v>1999</v>
      </c>
      <c r="R416" s="17">
        <v>46288</v>
      </c>
      <c r="S416" s="17">
        <v>46290</v>
      </c>
      <c r="T416" s="10" t="s">
        <v>2039</v>
      </c>
      <c r="U416" s="10"/>
      <c r="V416" s="10"/>
      <c r="W416" s="10"/>
    </row>
    <row r="417" spans="1:23" ht="15" customHeight="1" x14ac:dyDescent="0.25">
      <c r="A417" s="19" t="s">
        <v>1902</v>
      </c>
      <c r="B417" s="15" t="s">
        <v>1393</v>
      </c>
      <c r="C417" s="15" t="s">
        <v>42</v>
      </c>
      <c r="D417" s="9" t="s">
        <v>1481</v>
      </c>
      <c r="E417" s="10" t="s">
        <v>1780</v>
      </c>
      <c r="F417" s="12">
        <v>2135</v>
      </c>
      <c r="G417" s="10"/>
      <c r="H417" s="11"/>
      <c r="I417" s="13"/>
      <c r="J417" s="12"/>
      <c r="K417" s="12"/>
      <c r="L417" s="19"/>
      <c r="M417" s="10" t="s">
        <v>1632</v>
      </c>
      <c r="N417" s="10" t="s">
        <v>28</v>
      </c>
      <c r="O417" s="10" t="s">
        <v>23</v>
      </c>
      <c r="P417" s="10" t="s">
        <v>23</v>
      </c>
      <c r="Q417" s="10" t="s">
        <v>2000</v>
      </c>
      <c r="R417" s="17">
        <v>46288</v>
      </c>
      <c r="S417" s="17">
        <v>46290</v>
      </c>
      <c r="T417" s="10" t="s">
        <v>2039</v>
      </c>
      <c r="U417" s="10"/>
      <c r="V417" s="10"/>
      <c r="W417" s="10"/>
    </row>
    <row r="418" spans="1:23" ht="15" customHeight="1" x14ac:dyDescent="0.25">
      <c r="A418" s="19">
        <v>19203748085</v>
      </c>
      <c r="B418" s="15" t="s">
        <v>1393</v>
      </c>
      <c r="C418" s="15" t="s">
        <v>42</v>
      </c>
      <c r="D418" s="9" t="s">
        <v>1482</v>
      </c>
      <c r="E418" s="10" t="s">
        <v>1781</v>
      </c>
      <c r="F418" s="12">
        <v>4452</v>
      </c>
      <c r="G418" s="10"/>
      <c r="H418" s="11"/>
      <c r="I418" s="13"/>
      <c r="J418" s="12"/>
      <c r="K418" s="12"/>
      <c r="L418" s="19"/>
      <c r="M418" s="10" t="s">
        <v>1633</v>
      </c>
      <c r="N418" s="10" t="s">
        <v>1874</v>
      </c>
      <c r="O418" s="10" t="s">
        <v>23</v>
      </c>
      <c r="P418" s="10" t="s">
        <v>23</v>
      </c>
      <c r="Q418" s="10" t="s">
        <v>2001</v>
      </c>
      <c r="R418" s="17">
        <v>46288</v>
      </c>
      <c r="S418" s="17">
        <v>46290</v>
      </c>
      <c r="T418" s="10" t="s">
        <v>2039</v>
      </c>
      <c r="U418" s="10"/>
      <c r="V418" s="10"/>
      <c r="W418" s="10"/>
    </row>
    <row r="419" spans="1:23" ht="15" customHeight="1" x14ac:dyDescent="0.25">
      <c r="A419" s="19">
        <v>8653280829560</v>
      </c>
      <c r="B419" s="15" t="s">
        <v>1393</v>
      </c>
      <c r="C419" s="15" t="s">
        <v>42</v>
      </c>
      <c r="D419" s="9" t="s">
        <v>1483</v>
      </c>
      <c r="E419" s="10" t="s">
        <v>1782</v>
      </c>
      <c r="F419" s="12">
        <v>3804</v>
      </c>
      <c r="G419" s="10"/>
      <c r="H419" s="11"/>
      <c r="I419" s="13"/>
      <c r="J419" s="12"/>
      <c r="K419" s="12"/>
      <c r="L419" s="19"/>
      <c r="M419" s="10" t="s">
        <v>1634</v>
      </c>
      <c r="N419" s="10" t="s">
        <v>1888</v>
      </c>
      <c r="O419" s="10" t="s">
        <v>1279</v>
      </c>
      <c r="P419" s="10" t="s">
        <v>1008</v>
      </c>
      <c r="Q419" s="10" t="s">
        <v>1987</v>
      </c>
      <c r="R419" s="17">
        <v>46288</v>
      </c>
      <c r="S419" s="17">
        <v>46290</v>
      </c>
      <c r="T419" s="10" t="s">
        <v>2039</v>
      </c>
      <c r="U419" s="10"/>
      <c r="V419" s="10"/>
      <c r="W419" s="10"/>
    </row>
    <row r="420" spans="1:23" ht="15" customHeight="1" x14ac:dyDescent="0.25">
      <c r="A420" s="19">
        <v>8653280829766</v>
      </c>
      <c r="B420" s="15" t="s">
        <v>1393</v>
      </c>
      <c r="C420" s="15" t="s">
        <v>42</v>
      </c>
      <c r="D420" s="9" t="s">
        <v>1484</v>
      </c>
      <c r="E420" s="10" t="s">
        <v>1783</v>
      </c>
      <c r="F420" s="12">
        <v>3802</v>
      </c>
      <c r="G420" s="10"/>
      <c r="H420" s="11"/>
      <c r="I420" s="13"/>
      <c r="J420" s="12"/>
      <c r="K420" s="12"/>
      <c r="L420" s="19"/>
      <c r="M420" s="10" t="s">
        <v>1635</v>
      </c>
      <c r="N420" s="10" t="s">
        <v>1888</v>
      </c>
      <c r="O420" s="10" t="s">
        <v>1279</v>
      </c>
      <c r="P420" s="10" t="s">
        <v>1008</v>
      </c>
      <c r="Q420" s="10" t="s">
        <v>2002</v>
      </c>
      <c r="R420" s="17">
        <v>46288</v>
      </c>
      <c r="S420" s="17">
        <v>46290</v>
      </c>
      <c r="T420" s="10" t="s">
        <v>2039</v>
      </c>
      <c r="U420" s="10"/>
      <c r="V420" s="10"/>
      <c r="W420" s="10"/>
    </row>
    <row r="421" spans="1:23" ht="15" customHeight="1" x14ac:dyDescent="0.25">
      <c r="A421" s="19" t="s">
        <v>1902</v>
      </c>
      <c r="B421" s="15" t="s">
        <v>1393</v>
      </c>
      <c r="C421" s="15" t="s">
        <v>42</v>
      </c>
      <c r="D421" s="9" t="s">
        <v>1485</v>
      </c>
      <c r="E421" s="10" t="s">
        <v>1784</v>
      </c>
      <c r="F421" s="12">
        <v>3019</v>
      </c>
      <c r="G421" s="10"/>
      <c r="H421" s="11"/>
      <c r="I421" s="13"/>
      <c r="J421" s="12"/>
      <c r="K421" s="12"/>
      <c r="L421" s="19"/>
      <c r="M421" s="10" t="s">
        <v>1636</v>
      </c>
      <c r="N421" s="10" t="s">
        <v>1876</v>
      </c>
      <c r="O421" s="10" t="s">
        <v>23</v>
      </c>
      <c r="P421" s="10" t="s">
        <v>23</v>
      </c>
      <c r="Q421" s="10" t="s">
        <v>2003</v>
      </c>
      <c r="R421" s="17">
        <v>46288</v>
      </c>
      <c r="S421" s="17">
        <v>46290</v>
      </c>
      <c r="T421" s="10" t="s">
        <v>2039</v>
      </c>
      <c r="U421" s="10"/>
      <c r="V421" s="10"/>
      <c r="W421" s="10"/>
    </row>
    <row r="422" spans="1:23" ht="15" customHeight="1" x14ac:dyDescent="0.25">
      <c r="A422" s="19">
        <v>13343600160</v>
      </c>
      <c r="B422" s="15" t="s">
        <v>1393</v>
      </c>
      <c r="C422" s="15" t="s">
        <v>42</v>
      </c>
      <c r="D422" s="9" t="s">
        <v>1486</v>
      </c>
      <c r="E422" s="10" t="s">
        <v>1785</v>
      </c>
      <c r="F422" s="12">
        <v>4500</v>
      </c>
      <c r="G422" s="10"/>
      <c r="H422" s="11"/>
      <c r="I422" s="13"/>
      <c r="J422" s="12"/>
      <c r="K422" s="12"/>
      <c r="L422" s="19"/>
      <c r="M422" s="10" t="s">
        <v>1637</v>
      </c>
      <c r="N422" s="10" t="s">
        <v>1853</v>
      </c>
      <c r="O422" s="10" t="s">
        <v>23</v>
      </c>
      <c r="P422" s="10" t="s">
        <v>23</v>
      </c>
      <c r="Q422" s="10" t="s">
        <v>2004</v>
      </c>
      <c r="R422" s="17">
        <v>46288</v>
      </c>
      <c r="S422" s="17">
        <v>46290</v>
      </c>
      <c r="T422" s="10" t="s">
        <v>2039</v>
      </c>
      <c r="U422" s="10"/>
      <c r="V422" s="10"/>
      <c r="W422" s="10"/>
    </row>
    <row r="423" spans="1:23" ht="15" customHeight="1" x14ac:dyDescent="0.25">
      <c r="A423" s="19" t="s">
        <v>1902</v>
      </c>
      <c r="B423" s="15" t="s">
        <v>1393</v>
      </c>
      <c r="C423" s="15" t="s">
        <v>42</v>
      </c>
      <c r="D423" s="9" t="s">
        <v>1487</v>
      </c>
      <c r="E423" s="10" t="s">
        <v>1786</v>
      </c>
      <c r="F423" s="12">
        <v>3617</v>
      </c>
      <c r="G423" s="10"/>
      <c r="H423" s="11"/>
      <c r="I423" s="13"/>
      <c r="J423" s="12"/>
      <c r="K423" s="12"/>
      <c r="L423" s="19"/>
      <c r="M423" s="10" t="s">
        <v>1638</v>
      </c>
      <c r="N423" s="10" t="s">
        <v>1882</v>
      </c>
      <c r="O423" s="10" t="s">
        <v>23</v>
      </c>
      <c r="P423" s="10" t="s">
        <v>23</v>
      </c>
      <c r="Q423" s="10" t="s">
        <v>1984</v>
      </c>
      <c r="R423" s="17">
        <v>46288</v>
      </c>
      <c r="S423" s="17">
        <v>46290</v>
      </c>
      <c r="T423" s="10" t="s">
        <v>2039</v>
      </c>
      <c r="U423" s="10"/>
      <c r="V423" s="10"/>
      <c r="W423" s="10"/>
    </row>
    <row r="424" spans="1:23" ht="15" customHeight="1" x14ac:dyDescent="0.25">
      <c r="A424" s="19">
        <v>18472937406</v>
      </c>
      <c r="B424" s="15" t="s">
        <v>1393</v>
      </c>
      <c r="C424" s="15" t="s">
        <v>42</v>
      </c>
      <c r="D424" s="9" t="s">
        <v>1488</v>
      </c>
      <c r="E424" s="10" t="s">
        <v>1787</v>
      </c>
      <c r="F424" s="12">
        <v>2613</v>
      </c>
      <c r="G424" s="10"/>
      <c r="H424" s="11"/>
      <c r="I424" s="13"/>
      <c r="J424" s="12"/>
      <c r="K424" s="12"/>
      <c r="L424" s="19"/>
      <c r="M424" s="10" t="s">
        <v>1639</v>
      </c>
      <c r="N424" s="10" t="s">
        <v>1342</v>
      </c>
      <c r="O424" s="10" t="s">
        <v>23</v>
      </c>
      <c r="P424" s="10" t="s">
        <v>23</v>
      </c>
      <c r="Q424" s="10" t="s">
        <v>2005</v>
      </c>
      <c r="R424" s="17">
        <v>46288</v>
      </c>
      <c r="S424" s="17">
        <v>46290</v>
      </c>
      <c r="T424" s="10" t="s">
        <v>2039</v>
      </c>
      <c r="U424" s="10"/>
      <c r="V424" s="10"/>
      <c r="W424" s="10"/>
    </row>
    <row r="425" spans="1:23" ht="15" customHeight="1" x14ac:dyDescent="0.25">
      <c r="A425" s="19">
        <v>13868716682</v>
      </c>
      <c r="B425" s="15" t="s">
        <v>1393</v>
      </c>
      <c r="C425" s="15" t="s">
        <v>42</v>
      </c>
      <c r="D425" s="9" t="s">
        <v>1489</v>
      </c>
      <c r="E425" s="10" t="s">
        <v>1788</v>
      </c>
      <c r="F425" s="12">
        <v>4705</v>
      </c>
      <c r="G425" s="10"/>
      <c r="H425" s="11"/>
      <c r="I425" s="13"/>
      <c r="J425" s="12"/>
      <c r="K425" s="12"/>
      <c r="L425" s="19"/>
      <c r="M425" s="10" t="s">
        <v>1640</v>
      </c>
      <c r="N425" s="10" t="s">
        <v>27</v>
      </c>
      <c r="O425" s="10" t="s">
        <v>23</v>
      </c>
      <c r="P425" s="10" t="s">
        <v>23</v>
      </c>
      <c r="Q425" s="10" t="s">
        <v>2006</v>
      </c>
      <c r="R425" s="17">
        <v>46288</v>
      </c>
      <c r="S425" s="17">
        <v>46290</v>
      </c>
      <c r="T425" s="10" t="s">
        <v>2039</v>
      </c>
      <c r="U425" s="10"/>
      <c r="V425" s="10"/>
      <c r="W425" s="10"/>
    </row>
    <row r="426" spans="1:23" ht="15" customHeight="1" x14ac:dyDescent="0.25">
      <c r="A426" s="19" t="s">
        <v>1902</v>
      </c>
      <c r="B426" s="15" t="s">
        <v>1393</v>
      </c>
      <c r="C426" s="15" t="s">
        <v>42</v>
      </c>
      <c r="D426" s="9" t="s">
        <v>1490</v>
      </c>
      <c r="E426" s="10" t="s">
        <v>1789</v>
      </c>
      <c r="F426" s="12" t="s">
        <v>1843</v>
      </c>
      <c r="G426" s="10"/>
      <c r="H426" s="11"/>
      <c r="I426" s="13"/>
      <c r="J426" s="12"/>
      <c r="K426" s="12"/>
      <c r="L426" s="19"/>
      <c r="M426" s="10" t="s">
        <v>1641</v>
      </c>
      <c r="N426" s="10" t="s">
        <v>32</v>
      </c>
      <c r="O426" s="10" t="s">
        <v>23</v>
      </c>
      <c r="P426" s="10" t="s">
        <v>23</v>
      </c>
      <c r="Q426" s="10" t="s">
        <v>2007</v>
      </c>
      <c r="R426" s="17">
        <v>46288</v>
      </c>
      <c r="S426" s="17">
        <v>46290</v>
      </c>
      <c r="T426" s="10" t="s">
        <v>2039</v>
      </c>
      <c r="U426" s="10"/>
      <c r="V426" s="10"/>
      <c r="W426" s="10"/>
    </row>
    <row r="427" spans="1:23" ht="15" customHeight="1" x14ac:dyDescent="0.25">
      <c r="A427" s="19">
        <v>16502902454</v>
      </c>
      <c r="B427" s="15" t="s">
        <v>1393</v>
      </c>
      <c r="C427" s="15" t="s">
        <v>42</v>
      </c>
      <c r="D427" s="9" t="s">
        <v>1491</v>
      </c>
      <c r="E427" s="10" t="s">
        <v>1790</v>
      </c>
      <c r="F427" s="12">
        <v>4520</v>
      </c>
      <c r="G427" s="10"/>
      <c r="H427" s="11"/>
      <c r="I427" s="13"/>
      <c r="J427" s="12"/>
      <c r="K427" s="12"/>
      <c r="L427" s="19"/>
      <c r="M427" s="10" t="s">
        <v>1642</v>
      </c>
      <c r="N427" s="10" t="s">
        <v>28</v>
      </c>
      <c r="O427" s="10" t="s">
        <v>23</v>
      </c>
      <c r="P427" s="10" t="s">
        <v>23</v>
      </c>
      <c r="Q427" s="10" t="s">
        <v>2008</v>
      </c>
      <c r="R427" s="17">
        <v>46288</v>
      </c>
      <c r="S427" s="17">
        <v>46290</v>
      </c>
      <c r="T427" s="10" t="s">
        <v>2039</v>
      </c>
      <c r="U427" s="10"/>
      <c r="V427" s="10"/>
      <c r="W427" s="10"/>
    </row>
    <row r="428" spans="1:23" ht="15" customHeight="1" x14ac:dyDescent="0.25">
      <c r="A428" s="19">
        <v>14158244900</v>
      </c>
      <c r="B428" s="15" t="s">
        <v>1393</v>
      </c>
      <c r="C428" s="15" t="s">
        <v>42</v>
      </c>
      <c r="D428" s="9" t="s">
        <v>1492</v>
      </c>
      <c r="E428" s="10" t="s">
        <v>1791</v>
      </c>
      <c r="F428" s="12">
        <v>1258</v>
      </c>
      <c r="G428" s="10"/>
      <c r="H428" s="10"/>
      <c r="I428" s="13"/>
      <c r="J428" s="12"/>
      <c r="K428" s="12"/>
      <c r="L428" s="19"/>
      <c r="M428" s="10" t="s">
        <v>1643</v>
      </c>
      <c r="N428" s="10" t="s">
        <v>28</v>
      </c>
      <c r="O428" s="10" t="s">
        <v>23</v>
      </c>
      <c r="P428" s="10" t="s">
        <v>23</v>
      </c>
      <c r="Q428" s="10" t="s">
        <v>1915</v>
      </c>
      <c r="R428" s="17">
        <v>46288</v>
      </c>
      <c r="S428" s="17">
        <v>46290</v>
      </c>
      <c r="T428" s="10" t="s">
        <v>2039</v>
      </c>
      <c r="U428" s="10"/>
      <c r="V428" s="10"/>
      <c r="W428" s="10"/>
    </row>
    <row r="429" spans="1:23" ht="15" customHeight="1" x14ac:dyDescent="0.25">
      <c r="A429" s="19">
        <v>33677473242</v>
      </c>
      <c r="B429" s="15" t="s">
        <v>1393</v>
      </c>
      <c r="C429" s="15" t="s">
        <v>42</v>
      </c>
      <c r="D429" s="9" t="s">
        <v>1493</v>
      </c>
      <c r="E429" s="10" t="s">
        <v>1792</v>
      </c>
      <c r="F429" s="12">
        <v>4315</v>
      </c>
      <c r="G429" s="10"/>
      <c r="H429" s="10"/>
      <c r="I429" s="13"/>
      <c r="J429" s="12"/>
      <c r="K429" s="12"/>
      <c r="L429" s="19"/>
      <c r="M429" s="10" t="s">
        <v>1644</v>
      </c>
      <c r="N429" s="10" t="s">
        <v>1866</v>
      </c>
      <c r="O429" s="10" t="s">
        <v>2037</v>
      </c>
      <c r="P429" s="10" t="s">
        <v>1865</v>
      </c>
      <c r="Q429" s="10"/>
      <c r="R429" s="17">
        <v>46288</v>
      </c>
      <c r="S429" s="17">
        <v>46290</v>
      </c>
      <c r="T429" s="10" t="s">
        <v>2039</v>
      </c>
      <c r="U429" s="10"/>
      <c r="V429" s="10"/>
      <c r="W429" s="10"/>
    </row>
    <row r="430" spans="1:23" ht="15" customHeight="1" x14ac:dyDescent="0.25">
      <c r="A430" s="19">
        <v>16479718212</v>
      </c>
      <c r="B430" s="15" t="s">
        <v>1393</v>
      </c>
      <c r="C430" s="15" t="s">
        <v>42</v>
      </c>
      <c r="D430" s="9" t="s">
        <v>1494</v>
      </c>
      <c r="E430" s="10" t="s">
        <v>1793</v>
      </c>
      <c r="F430" s="12">
        <v>3667</v>
      </c>
      <c r="G430" s="10"/>
      <c r="H430" s="11"/>
      <c r="I430" s="13"/>
      <c r="J430" s="12"/>
      <c r="K430" s="12"/>
      <c r="L430" s="19"/>
      <c r="M430" s="10" t="s">
        <v>1645</v>
      </c>
      <c r="N430" s="10" t="s">
        <v>33</v>
      </c>
      <c r="O430" s="10" t="s">
        <v>23</v>
      </c>
      <c r="P430" s="10" t="s">
        <v>34</v>
      </c>
      <c r="Q430" s="10" t="s">
        <v>2009</v>
      </c>
      <c r="R430" s="17">
        <v>46288</v>
      </c>
      <c r="S430" s="17">
        <v>46290</v>
      </c>
      <c r="T430" s="10" t="s">
        <v>2039</v>
      </c>
      <c r="U430" s="10"/>
      <c r="V430" s="10"/>
      <c r="W430" s="10"/>
    </row>
    <row r="431" spans="1:23" ht="15" customHeight="1" x14ac:dyDescent="0.25">
      <c r="A431" s="19">
        <v>14169535448</v>
      </c>
      <c r="B431" s="15" t="s">
        <v>1393</v>
      </c>
      <c r="C431" s="15" t="s">
        <v>42</v>
      </c>
      <c r="D431" s="9" t="s">
        <v>1495</v>
      </c>
      <c r="E431" s="10" t="s">
        <v>1794</v>
      </c>
      <c r="F431" s="12">
        <v>4635</v>
      </c>
      <c r="G431" s="10"/>
      <c r="H431" s="11"/>
      <c r="I431" s="13"/>
      <c r="J431" s="12"/>
      <c r="K431" s="12"/>
      <c r="L431" s="19"/>
      <c r="M431" s="10" t="s">
        <v>1646</v>
      </c>
      <c r="N431" s="10" t="s">
        <v>1848</v>
      </c>
      <c r="O431" s="10" t="s">
        <v>23</v>
      </c>
      <c r="P431" s="10" t="s">
        <v>34</v>
      </c>
      <c r="Q431" s="10" t="s">
        <v>2010</v>
      </c>
      <c r="R431" s="17">
        <v>46288</v>
      </c>
      <c r="S431" s="17">
        <v>46290</v>
      </c>
      <c r="T431" s="10" t="s">
        <v>2039</v>
      </c>
      <c r="U431" s="10"/>
      <c r="V431" s="10"/>
      <c r="W431" s="10"/>
    </row>
    <row r="432" spans="1:23" ht="15" customHeight="1" x14ac:dyDescent="0.25">
      <c r="A432" s="19">
        <v>8653158550609</v>
      </c>
      <c r="B432" s="15" t="s">
        <v>1393</v>
      </c>
      <c r="C432" s="15" t="s">
        <v>42</v>
      </c>
      <c r="D432" s="9" t="s">
        <v>1496</v>
      </c>
      <c r="E432" s="10" t="s">
        <v>1795</v>
      </c>
      <c r="F432" s="12">
        <v>3910</v>
      </c>
      <c r="G432" s="10"/>
      <c r="H432" s="11"/>
      <c r="I432" s="13"/>
      <c r="J432" s="12"/>
      <c r="K432" s="12"/>
      <c r="L432" s="19"/>
      <c r="M432" s="10" t="s">
        <v>1647</v>
      </c>
      <c r="N432" s="10" t="s">
        <v>1888</v>
      </c>
      <c r="O432" s="10" t="s">
        <v>1279</v>
      </c>
      <c r="P432" s="10" t="s">
        <v>1008</v>
      </c>
      <c r="Q432" s="10" t="s">
        <v>1988</v>
      </c>
      <c r="R432" s="17">
        <v>46288</v>
      </c>
      <c r="S432" s="17">
        <v>46290</v>
      </c>
      <c r="T432" s="10" t="s">
        <v>2039</v>
      </c>
      <c r="U432" s="10"/>
      <c r="V432" s="10"/>
      <c r="W432" s="10"/>
    </row>
    <row r="433" spans="1:23" ht="15" customHeight="1" x14ac:dyDescent="0.25">
      <c r="A433" s="19" t="s">
        <v>1902</v>
      </c>
      <c r="B433" s="15" t="s">
        <v>1393</v>
      </c>
      <c r="C433" s="15" t="s">
        <v>42</v>
      </c>
      <c r="D433" s="9" t="s">
        <v>1497</v>
      </c>
      <c r="E433" s="10" t="s">
        <v>1796</v>
      </c>
      <c r="F433" s="12">
        <v>3900</v>
      </c>
      <c r="G433" s="10"/>
      <c r="H433" s="11"/>
      <c r="I433" s="13"/>
      <c r="J433" s="12"/>
      <c r="K433" s="12"/>
      <c r="L433" s="19"/>
      <c r="M433" s="10" t="s">
        <v>1648</v>
      </c>
      <c r="N433" s="10" t="s">
        <v>1888</v>
      </c>
      <c r="O433" s="10" t="s">
        <v>1279</v>
      </c>
      <c r="P433" s="10" t="s">
        <v>1008</v>
      </c>
      <c r="Q433" s="10" t="s">
        <v>2011</v>
      </c>
      <c r="R433" s="17">
        <v>46288</v>
      </c>
      <c r="S433" s="17">
        <v>46290</v>
      </c>
      <c r="T433" s="10" t="s">
        <v>2039</v>
      </c>
      <c r="U433" s="10"/>
      <c r="V433" s="10"/>
      <c r="W433" s="10"/>
    </row>
    <row r="434" spans="1:23" ht="15" customHeight="1" x14ac:dyDescent="0.25">
      <c r="A434" s="19">
        <v>8653187978823</v>
      </c>
      <c r="B434" s="15" t="s">
        <v>1393</v>
      </c>
      <c r="C434" s="15" t="s">
        <v>42</v>
      </c>
      <c r="D434" s="9" t="s">
        <v>1498</v>
      </c>
      <c r="E434" s="10" t="s">
        <v>1797</v>
      </c>
      <c r="F434" s="12">
        <v>4065</v>
      </c>
      <c r="G434" s="10"/>
      <c r="H434" s="11"/>
      <c r="I434" s="13"/>
      <c r="J434" s="12"/>
      <c r="K434" s="12"/>
      <c r="L434" s="19"/>
      <c r="M434" s="10" t="s">
        <v>1649</v>
      </c>
      <c r="N434" s="10" t="s">
        <v>1888</v>
      </c>
      <c r="O434" s="10" t="s">
        <v>1279</v>
      </c>
      <c r="P434" s="10" t="s">
        <v>1008</v>
      </c>
      <c r="Q434" s="10" t="s">
        <v>2012</v>
      </c>
      <c r="R434" s="17">
        <v>46288</v>
      </c>
      <c r="S434" s="17">
        <v>46290</v>
      </c>
      <c r="T434" s="10" t="s">
        <v>2039</v>
      </c>
      <c r="U434" s="10"/>
      <c r="V434" s="10"/>
      <c r="W434" s="10"/>
    </row>
    <row r="435" spans="1:23" ht="15" customHeight="1" x14ac:dyDescent="0.25">
      <c r="A435" s="19" t="s">
        <v>1902</v>
      </c>
      <c r="B435" s="15" t="s">
        <v>1393</v>
      </c>
      <c r="C435" s="15" t="s">
        <v>42</v>
      </c>
      <c r="D435" s="9" t="s">
        <v>1499</v>
      </c>
      <c r="E435" s="10" t="s">
        <v>1798</v>
      </c>
      <c r="F435" s="12">
        <v>3772</v>
      </c>
      <c r="G435" s="10"/>
      <c r="H435" s="11"/>
      <c r="I435" s="13"/>
      <c r="J435" s="12"/>
      <c r="K435" s="12"/>
      <c r="L435" s="19"/>
      <c r="M435" s="10" t="s">
        <v>1650</v>
      </c>
      <c r="N435" s="10" t="s">
        <v>1890</v>
      </c>
      <c r="O435" s="10" t="s">
        <v>1279</v>
      </c>
      <c r="P435" s="10" t="s">
        <v>1008</v>
      </c>
      <c r="Q435" s="10" t="s">
        <v>2013</v>
      </c>
      <c r="R435" s="17">
        <v>46288</v>
      </c>
      <c r="S435" s="17">
        <v>46290</v>
      </c>
      <c r="T435" s="10" t="s">
        <v>2039</v>
      </c>
      <c r="U435" s="10"/>
      <c r="V435" s="10"/>
      <c r="W435" s="10"/>
    </row>
    <row r="436" spans="1:23" ht="15" customHeight="1" x14ac:dyDescent="0.25">
      <c r="A436" s="19">
        <v>8651083390501</v>
      </c>
      <c r="B436" s="15" t="s">
        <v>1393</v>
      </c>
      <c r="C436" s="15" t="s">
        <v>42</v>
      </c>
      <c r="D436" s="9" t="s">
        <v>1500</v>
      </c>
      <c r="E436" s="10" t="s">
        <v>1799</v>
      </c>
      <c r="F436" s="12">
        <v>3801</v>
      </c>
      <c r="G436" s="10"/>
      <c r="H436" s="11"/>
      <c r="I436" s="13"/>
      <c r="J436" s="12"/>
      <c r="K436" s="12"/>
      <c r="L436" s="19"/>
      <c r="M436" s="10" t="s">
        <v>1651</v>
      </c>
      <c r="N436" s="10" t="s">
        <v>1890</v>
      </c>
      <c r="O436" s="10" t="s">
        <v>1279</v>
      </c>
      <c r="P436" s="10" t="s">
        <v>1008</v>
      </c>
      <c r="Q436" s="10" t="s">
        <v>2014</v>
      </c>
      <c r="R436" s="17">
        <v>46288</v>
      </c>
      <c r="S436" s="17">
        <v>46290</v>
      </c>
      <c r="T436" s="10" t="s">
        <v>2039</v>
      </c>
      <c r="U436" s="10"/>
      <c r="V436" s="10"/>
      <c r="W436" s="10"/>
    </row>
    <row r="437" spans="1:23" ht="15" customHeight="1" x14ac:dyDescent="0.25">
      <c r="A437" s="19">
        <v>15419680448</v>
      </c>
      <c r="B437" s="15" t="s">
        <v>1393</v>
      </c>
      <c r="C437" s="15" t="s">
        <v>42</v>
      </c>
      <c r="D437" s="9" t="s">
        <v>1501</v>
      </c>
      <c r="E437" s="10" t="s">
        <v>1800</v>
      </c>
      <c r="F437" s="12">
        <v>4727</v>
      </c>
      <c r="G437" s="10"/>
      <c r="H437" s="11"/>
      <c r="I437" s="13"/>
      <c r="J437" s="12"/>
      <c r="K437" s="12"/>
      <c r="L437" s="19"/>
      <c r="M437" s="10" t="s">
        <v>1652</v>
      </c>
      <c r="N437" s="10" t="s">
        <v>1883</v>
      </c>
      <c r="O437" s="10" t="s">
        <v>23</v>
      </c>
      <c r="P437" s="10" t="s">
        <v>23</v>
      </c>
      <c r="Q437" s="10" t="s">
        <v>2015</v>
      </c>
      <c r="R437" s="17">
        <v>46288</v>
      </c>
      <c r="S437" s="17">
        <v>46290</v>
      </c>
      <c r="T437" s="10" t="s">
        <v>2039</v>
      </c>
      <c r="U437" s="10"/>
      <c r="V437" s="10"/>
      <c r="W437" s="10"/>
    </row>
    <row r="438" spans="1:23" ht="15" customHeight="1" x14ac:dyDescent="0.25">
      <c r="A438" s="19">
        <v>864006964006</v>
      </c>
      <c r="B438" s="15" t="s">
        <v>1393</v>
      </c>
      <c r="C438" s="15" t="s">
        <v>42</v>
      </c>
      <c r="D438" s="9" t="s">
        <v>1502</v>
      </c>
      <c r="E438" s="10" t="s">
        <v>1801</v>
      </c>
      <c r="F438" s="12">
        <v>3908</v>
      </c>
      <c r="G438" s="10"/>
      <c r="H438" s="11"/>
      <c r="I438" s="13"/>
      <c r="J438" s="12"/>
      <c r="K438" s="12"/>
      <c r="L438" s="19"/>
      <c r="M438" s="10" t="s">
        <v>1653</v>
      </c>
      <c r="N438" s="10" t="s">
        <v>1897</v>
      </c>
      <c r="O438" s="10" t="s">
        <v>1279</v>
      </c>
      <c r="P438" s="10" t="s">
        <v>1008</v>
      </c>
      <c r="Q438" s="10" t="s">
        <v>2016</v>
      </c>
      <c r="R438" s="17">
        <v>46288</v>
      </c>
      <c r="S438" s="17">
        <v>46290</v>
      </c>
      <c r="T438" s="10" t="s">
        <v>2039</v>
      </c>
      <c r="U438" s="10"/>
      <c r="V438" s="10"/>
      <c r="W438" s="10"/>
    </row>
    <row r="439" spans="1:23" ht="15" customHeight="1" x14ac:dyDescent="0.25">
      <c r="A439" s="19">
        <v>18313450451</v>
      </c>
      <c r="B439" s="15" t="s">
        <v>1393</v>
      </c>
      <c r="C439" s="15" t="s">
        <v>42</v>
      </c>
      <c r="D439" s="9" t="s">
        <v>1503</v>
      </c>
      <c r="E439" s="10" t="s">
        <v>1802</v>
      </c>
      <c r="F439" s="12">
        <v>3371</v>
      </c>
      <c r="G439" s="10"/>
      <c r="H439" s="11"/>
      <c r="I439" s="13"/>
      <c r="J439" s="12"/>
      <c r="K439" s="12"/>
      <c r="L439" s="19"/>
      <c r="M439" s="10" t="s">
        <v>1654</v>
      </c>
      <c r="N439" s="10" t="s">
        <v>28</v>
      </c>
      <c r="O439" s="10" t="s">
        <v>23</v>
      </c>
      <c r="P439" s="10" t="s">
        <v>23</v>
      </c>
      <c r="Q439" s="10" t="s">
        <v>2017</v>
      </c>
      <c r="R439" s="17">
        <v>46288</v>
      </c>
      <c r="S439" s="17">
        <v>46290</v>
      </c>
      <c r="T439" s="10" t="s">
        <v>2039</v>
      </c>
      <c r="U439" s="10"/>
      <c r="V439" s="10"/>
      <c r="W439" s="10"/>
    </row>
    <row r="440" spans="1:23" ht="15" customHeight="1" x14ac:dyDescent="0.25">
      <c r="A440" s="19">
        <v>12488354789</v>
      </c>
      <c r="B440" s="15" t="s">
        <v>1393</v>
      </c>
      <c r="C440" s="15" t="s">
        <v>42</v>
      </c>
      <c r="D440" s="9" t="s">
        <v>1504</v>
      </c>
      <c r="E440" s="10" t="s">
        <v>1803</v>
      </c>
      <c r="F440" s="12">
        <v>3614</v>
      </c>
      <c r="G440" s="10"/>
      <c r="H440" s="10"/>
      <c r="I440" s="13"/>
      <c r="J440" s="12"/>
      <c r="K440" s="12"/>
      <c r="L440" s="19"/>
      <c r="M440" s="10" t="s">
        <v>1655</v>
      </c>
      <c r="N440" s="10" t="s">
        <v>1354</v>
      </c>
      <c r="O440" s="10" t="s">
        <v>23</v>
      </c>
      <c r="P440" s="10" t="s">
        <v>23</v>
      </c>
      <c r="Q440" s="10" t="s">
        <v>1916</v>
      </c>
      <c r="R440" s="17">
        <v>46288</v>
      </c>
      <c r="S440" s="17">
        <v>46290</v>
      </c>
      <c r="T440" s="10" t="s">
        <v>2039</v>
      </c>
      <c r="U440" s="10"/>
      <c r="V440" s="10"/>
      <c r="W440" s="10"/>
    </row>
    <row r="441" spans="1:23" ht="15" customHeight="1" x14ac:dyDescent="0.25">
      <c r="A441" s="19">
        <v>6586985065</v>
      </c>
      <c r="B441" s="15" t="s">
        <v>1393</v>
      </c>
      <c r="C441" s="15" t="s">
        <v>42</v>
      </c>
      <c r="D441" s="9" t="s">
        <v>1505</v>
      </c>
      <c r="E441" s="10" t="s">
        <v>1804</v>
      </c>
      <c r="F441" s="12">
        <v>3608</v>
      </c>
      <c r="G441" s="10"/>
      <c r="H441" s="10"/>
      <c r="I441" s="13"/>
      <c r="J441" s="12"/>
      <c r="K441" s="12"/>
      <c r="L441" s="19"/>
      <c r="M441" s="10" t="s">
        <v>1656</v>
      </c>
      <c r="N441" s="10" t="s">
        <v>1856</v>
      </c>
      <c r="O441" s="10" t="s">
        <v>1279</v>
      </c>
      <c r="P441" s="10" t="s">
        <v>1856</v>
      </c>
      <c r="Q441" s="10"/>
      <c r="R441" s="17">
        <v>46288</v>
      </c>
      <c r="S441" s="17">
        <v>46290</v>
      </c>
      <c r="T441" s="10" t="s">
        <v>2039</v>
      </c>
      <c r="U441" s="10"/>
      <c r="V441" s="10"/>
      <c r="W441" s="10"/>
    </row>
    <row r="442" spans="1:23" ht="15" customHeight="1" x14ac:dyDescent="0.25">
      <c r="A442" s="19">
        <v>15202479191</v>
      </c>
      <c r="B442" s="15" t="s">
        <v>1393</v>
      </c>
      <c r="C442" s="15" t="s">
        <v>42</v>
      </c>
      <c r="D442" s="9" t="s">
        <v>1506</v>
      </c>
      <c r="E442" s="10" t="s">
        <v>1805</v>
      </c>
      <c r="F442" s="12">
        <v>4607</v>
      </c>
      <c r="G442" s="10"/>
      <c r="H442" s="11"/>
      <c r="I442" s="13"/>
      <c r="J442" s="12"/>
      <c r="K442" s="12"/>
      <c r="L442" s="19"/>
      <c r="M442" s="10" t="s">
        <v>1657</v>
      </c>
      <c r="N442" s="10" t="s">
        <v>35</v>
      </c>
      <c r="O442" s="10" t="s">
        <v>23</v>
      </c>
      <c r="P442" s="10" t="s">
        <v>23</v>
      </c>
      <c r="Q442" s="10" t="s">
        <v>2018</v>
      </c>
      <c r="R442" s="17">
        <v>46288</v>
      </c>
      <c r="S442" s="17">
        <v>46290</v>
      </c>
      <c r="T442" s="10" t="s">
        <v>2039</v>
      </c>
      <c r="U442" s="10"/>
      <c r="V442" s="10"/>
      <c r="W442" s="10"/>
    </row>
    <row r="443" spans="1:23" ht="15" customHeight="1" x14ac:dyDescent="0.25">
      <c r="A443" s="19">
        <v>19057619988</v>
      </c>
      <c r="B443" s="15" t="s">
        <v>1393</v>
      </c>
      <c r="C443" s="15" t="s">
        <v>42</v>
      </c>
      <c r="D443" s="9" t="s">
        <v>1507</v>
      </c>
      <c r="E443" s="10" t="s">
        <v>1806</v>
      </c>
      <c r="F443" s="12">
        <v>4710</v>
      </c>
      <c r="G443" s="10"/>
      <c r="H443" s="11"/>
      <c r="I443" s="13"/>
      <c r="J443" s="12"/>
      <c r="K443" s="12"/>
      <c r="L443" s="19"/>
      <c r="M443" s="10" t="s">
        <v>1658</v>
      </c>
      <c r="N443" s="10" t="s">
        <v>1848</v>
      </c>
      <c r="O443" s="10" t="s">
        <v>23</v>
      </c>
      <c r="P443" s="10" t="s">
        <v>34</v>
      </c>
      <c r="Q443" s="10" t="s">
        <v>2019</v>
      </c>
      <c r="R443" s="17">
        <v>46288</v>
      </c>
      <c r="S443" s="17">
        <v>46290</v>
      </c>
      <c r="T443" s="10" t="s">
        <v>2039</v>
      </c>
      <c r="U443" s="10"/>
      <c r="V443" s="10"/>
      <c r="W443" s="10"/>
    </row>
    <row r="444" spans="1:23" ht="15" customHeight="1" x14ac:dyDescent="0.25">
      <c r="A444" s="19" t="s">
        <v>1902</v>
      </c>
      <c r="B444" s="15" t="s">
        <v>1393</v>
      </c>
      <c r="C444" s="15" t="s">
        <v>42</v>
      </c>
      <c r="D444" s="9" t="s">
        <v>1508</v>
      </c>
      <c r="E444" s="10" t="s">
        <v>1807</v>
      </c>
      <c r="F444" s="12" t="s">
        <v>1844</v>
      </c>
      <c r="G444" s="10"/>
      <c r="H444" s="11"/>
      <c r="I444" s="13"/>
      <c r="J444" s="12"/>
      <c r="K444" s="12"/>
      <c r="L444" s="19"/>
      <c r="M444" s="10" t="s">
        <v>1659</v>
      </c>
      <c r="N444" s="10" t="s">
        <v>1875</v>
      </c>
      <c r="O444" s="10" t="s">
        <v>23</v>
      </c>
      <c r="P444" s="10" t="s">
        <v>23</v>
      </c>
      <c r="Q444" s="10" t="s">
        <v>2024</v>
      </c>
      <c r="R444" s="17">
        <v>46288</v>
      </c>
      <c r="S444" s="17">
        <v>46290</v>
      </c>
      <c r="T444" s="10" t="s">
        <v>2039</v>
      </c>
      <c r="U444" s="10"/>
      <c r="V444" s="10"/>
      <c r="W444" s="10"/>
    </row>
    <row r="445" spans="1:23" ht="15" customHeight="1" x14ac:dyDescent="0.25">
      <c r="A445" s="19">
        <v>16269290333</v>
      </c>
      <c r="B445" s="15" t="s">
        <v>1393</v>
      </c>
      <c r="C445" s="15" t="s">
        <v>42</v>
      </c>
      <c r="D445" s="9" t="s">
        <v>1509</v>
      </c>
      <c r="E445" s="10" t="s">
        <v>1808</v>
      </c>
      <c r="F445" s="12">
        <v>4709</v>
      </c>
      <c r="G445" s="10"/>
      <c r="H445" s="11"/>
      <c r="I445" s="13"/>
      <c r="J445" s="12"/>
      <c r="K445" s="12"/>
      <c r="L445" s="19"/>
      <c r="M445" s="10" t="s">
        <v>1660</v>
      </c>
      <c r="N445" s="10" t="s">
        <v>28</v>
      </c>
      <c r="O445" s="10" t="s">
        <v>23</v>
      </c>
      <c r="P445" s="10" t="s">
        <v>23</v>
      </c>
      <c r="Q445" s="10" t="s">
        <v>2020</v>
      </c>
      <c r="R445" s="17">
        <v>46288</v>
      </c>
      <c r="S445" s="17">
        <v>46290</v>
      </c>
      <c r="T445" s="10" t="s">
        <v>2039</v>
      </c>
      <c r="U445" s="10"/>
      <c r="V445" s="10"/>
      <c r="W445" s="10"/>
    </row>
    <row r="446" spans="1:23" ht="15" customHeight="1" x14ac:dyDescent="0.25">
      <c r="A446" s="19">
        <v>15094999800</v>
      </c>
      <c r="B446" s="15" t="s">
        <v>1393</v>
      </c>
      <c r="C446" s="15" t="s">
        <v>42</v>
      </c>
      <c r="D446" s="9" t="s">
        <v>1510</v>
      </c>
      <c r="E446" s="10" t="s">
        <v>1809</v>
      </c>
      <c r="F446" s="12">
        <v>4521</v>
      </c>
      <c r="G446" s="10"/>
      <c r="H446" s="11"/>
      <c r="I446" s="13"/>
      <c r="J446" s="12"/>
      <c r="K446" s="12"/>
      <c r="L446" s="19"/>
      <c r="M446" s="10" t="s">
        <v>1661</v>
      </c>
      <c r="N446" s="10" t="s">
        <v>1881</v>
      </c>
      <c r="O446" s="10" t="s">
        <v>23</v>
      </c>
      <c r="P446" s="10" t="s">
        <v>23</v>
      </c>
      <c r="Q446" s="10" t="s">
        <v>2025</v>
      </c>
      <c r="R446" s="17">
        <v>46288</v>
      </c>
      <c r="S446" s="17">
        <v>46290</v>
      </c>
      <c r="T446" s="10" t="s">
        <v>2039</v>
      </c>
      <c r="U446" s="10"/>
      <c r="V446" s="10"/>
      <c r="W446" s="10"/>
    </row>
    <row r="447" spans="1:23" ht="15" customHeight="1" x14ac:dyDescent="0.25">
      <c r="A447" s="19">
        <v>447836282858</v>
      </c>
      <c r="B447" s="15" t="s">
        <v>1393</v>
      </c>
      <c r="C447" s="15" t="s">
        <v>42</v>
      </c>
      <c r="D447" s="9" t="s">
        <v>1511</v>
      </c>
      <c r="E447" s="10" t="s">
        <v>1810</v>
      </c>
      <c r="F447" s="12">
        <v>1456</v>
      </c>
      <c r="G447" s="10"/>
      <c r="H447" s="11"/>
      <c r="I447" s="13"/>
      <c r="J447" s="12"/>
      <c r="K447" s="12"/>
      <c r="L447" s="19"/>
      <c r="M447" s="10" t="s">
        <v>1662</v>
      </c>
      <c r="N447" s="10" t="s">
        <v>1867</v>
      </c>
      <c r="O447" s="10" t="s">
        <v>41</v>
      </c>
      <c r="P447" s="10" t="s">
        <v>41</v>
      </c>
      <c r="Q447" s="10" t="s">
        <v>2026</v>
      </c>
      <c r="R447" s="17">
        <v>46288</v>
      </c>
      <c r="S447" s="17">
        <v>46290</v>
      </c>
      <c r="T447" s="10" t="s">
        <v>2039</v>
      </c>
      <c r="U447" s="10"/>
      <c r="V447" s="10"/>
      <c r="W447" s="10"/>
    </row>
    <row r="448" spans="1:23" ht="15" customHeight="1" x14ac:dyDescent="0.25">
      <c r="A448" s="19">
        <v>19545017875</v>
      </c>
      <c r="B448" s="15" t="s">
        <v>1393</v>
      </c>
      <c r="C448" s="15" t="s">
        <v>42</v>
      </c>
      <c r="D448" s="9" t="s">
        <v>1512</v>
      </c>
      <c r="E448" s="10" t="s">
        <v>1811</v>
      </c>
      <c r="F448" s="12">
        <v>4528</v>
      </c>
      <c r="G448" s="10"/>
      <c r="H448" s="11"/>
      <c r="I448" s="13"/>
      <c r="J448" s="12"/>
      <c r="K448" s="12"/>
      <c r="L448" s="19"/>
      <c r="M448" s="10" t="s">
        <v>1663</v>
      </c>
      <c r="N448" s="10" t="s">
        <v>1884</v>
      </c>
      <c r="O448" s="10" t="s">
        <v>23</v>
      </c>
      <c r="P448" s="10" t="s">
        <v>23</v>
      </c>
      <c r="Q448" s="10" t="s">
        <v>2027</v>
      </c>
      <c r="R448" s="17">
        <v>46288</v>
      </c>
      <c r="S448" s="17">
        <v>46290</v>
      </c>
      <c r="T448" s="10" t="s">
        <v>2039</v>
      </c>
      <c r="U448" s="10"/>
      <c r="V448" s="10"/>
      <c r="W448" s="10"/>
    </row>
    <row r="449" spans="1:23" ht="15" customHeight="1" x14ac:dyDescent="0.25">
      <c r="A449" s="19" t="s">
        <v>1902</v>
      </c>
      <c r="B449" s="15" t="s">
        <v>1393</v>
      </c>
      <c r="C449" s="15" t="s">
        <v>42</v>
      </c>
      <c r="D449" s="9" t="s">
        <v>1513</v>
      </c>
      <c r="E449" s="10" t="s">
        <v>1812</v>
      </c>
      <c r="F449" s="12">
        <v>1767</v>
      </c>
      <c r="G449" s="10"/>
      <c r="H449" s="10"/>
      <c r="I449" s="13"/>
      <c r="J449" s="12"/>
      <c r="K449" s="12"/>
      <c r="L449" s="19"/>
      <c r="M449" s="10" t="s">
        <v>1664</v>
      </c>
      <c r="N449" s="10" t="s">
        <v>1873</v>
      </c>
      <c r="O449" s="10" t="s">
        <v>1283</v>
      </c>
      <c r="P449" s="10" t="s">
        <v>24</v>
      </c>
      <c r="Q449" s="10"/>
      <c r="R449" s="17">
        <v>46288</v>
      </c>
      <c r="S449" s="17">
        <v>46290</v>
      </c>
      <c r="T449" s="10" t="s">
        <v>2039</v>
      </c>
      <c r="U449" s="10"/>
      <c r="V449" s="10"/>
      <c r="W449" s="10"/>
    </row>
    <row r="450" spans="1:23" ht="15" customHeight="1" x14ac:dyDescent="0.25">
      <c r="A450" s="19">
        <v>8675728798693</v>
      </c>
      <c r="B450" s="15" t="s">
        <v>1393</v>
      </c>
      <c r="C450" s="15" t="s">
        <v>42</v>
      </c>
      <c r="D450" s="9" t="s">
        <v>1514</v>
      </c>
      <c r="E450" s="10" t="s">
        <v>1813</v>
      </c>
      <c r="F450" s="12">
        <v>3778</v>
      </c>
      <c r="G450" s="10"/>
      <c r="H450" s="11"/>
      <c r="I450" s="13"/>
      <c r="J450" s="12"/>
      <c r="K450" s="12"/>
      <c r="L450" s="19"/>
      <c r="M450" s="10" t="s">
        <v>1665</v>
      </c>
      <c r="N450" s="10" t="s">
        <v>1891</v>
      </c>
      <c r="O450" s="10" t="s">
        <v>1279</v>
      </c>
      <c r="P450" s="10" t="s">
        <v>1008</v>
      </c>
      <c r="Q450" s="10" t="s">
        <v>2028</v>
      </c>
      <c r="R450" s="17">
        <v>46288</v>
      </c>
      <c r="S450" s="17">
        <v>46290</v>
      </c>
      <c r="T450" s="10" t="s">
        <v>2039</v>
      </c>
      <c r="U450" s="10"/>
      <c r="V450" s="10"/>
      <c r="W450" s="10"/>
    </row>
    <row r="451" spans="1:23" ht="15" customHeight="1" x14ac:dyDescent="0.25">
      <c r="A451" s="19">
        <v>867503388535</v>
      </c>
      <c r="B451" s="15" t="s">
        <v>1393</v>
      </c>
      <c r="C451" s="15" t="s">
        <v>42</v>
      </c>
      <c r="D451" s="9" t="s">
        <v>1515</v>
      </c>
      <c r="E451" s="10" t="s">
        <v>1814</v>
      </c>
      <c r="F451" s="12">
        <v>3808</v>
      </c>
      <c r="G451" s="10"/>
      <c r="H451" s="11"/>
      <c r="I451" s="13"/>
      <c r="J451" s="12"/>
      <c r="K451" s="12"/>
      <c r="L451" s="19"/>
      <c r="M451" s="10" t="s">
        <v>1666</v>
      </c>
      <c r="N451" s="10" t="s">
        <v>1891</v>
      </c>
      <c r="O451" s="10" t="s">
        <v>1279</v>
      </c>
      <c r="P451" s="10" t="s">
        <v>1008</v>
      </c>
      <c r="Q451" s="10" t="s">
        <v>2029</v>
      </c>
      <c r="R451" s="17">
        <v>46288</v>
      </c>
      <c r="S451" s="17">
        <v>46290</v>
      </c>
      <c r="T451" s="10" t="s">
        <v>2039</v>
      </c>
      <c r="U451" s="10"/>
      <c r="V451" s="10"/>
      <c r="W451" s="10"/>
    </row>
    <row r="452" spans="1:23" ht="15" customHeight="1" x14ac:dyDescent="0.25">
      <c r="A452" s="19">
        <v>15196355796</v>
      </c>
      <c r="B452" s="15" t="s">
        <v>1393</v>
      </c>
      <c r="C452" s="15" t="s">
        <v>42</v>
      </c>
      <c r="D452" s="9" t="s">
        <v>1516</v>
      </c>
      <c r="E452" s="10" t="s">
        <v>1815</v>
      </c>
      <c r="F452" s="12">
        <v>4401</v>
      </c>
      <c r="G452" s="10"/>
      <c r="H452" s="11"/>
      <c r="I452" s="13"/>
      <c r="J452" s="12"/>
      <c r="K452" s="12"/>
      <c r="L452" s="19"/>
      <c r="M452" s="10" t="s">
        <v>1667</v>
      </c>
      <c r="N452" s="10" t="s">
        <v>25</v>
      </c>
      <c r="O452" s="10" t="s">
        <v>23</v>
      </c>
      <c r="P452" s="10" t="s">
        <v>23</v>
      </c>
      <c r="Q452" s="10" t="s">
        <v>2030</v>
      </c>
      <c r="R452" s="17">
        <v>46288</v>
      </c>
      <c r="S452" s="17">
        <v>46290</v>
      </c>
      <c r="T452" s="10" t="s">
        <v>2039</v>
      </c>
      <c r="U452" s="10"/>
      <c r="V452" s="10"/>
      <c r="W452" s="10"/>
    </row>
    <row r="453" spans="1:23" ht="15" customHeight="1" x14ac:dyDescent="0.25">
      <c r="A453" s="19">
        <v>32472186364</v>
      </c>
      <c r="B453" s="15" t="s">
        <v>1393</v>
      </c>
      <c r="C453" s="15" t="s">
        <v>42</v>
      </c>
      <c r="D453" s="9" t="s">
        <v>1517</v>
      </c>
      <c r="E453" s="10" t="s">
        <v>1816</v>
      </c>
      <c r="F453" s="12">
        <v>4630</v>
      </c>
      <c r="G453" s="10"/>
      <c r="H453" s="11"/>
      <c r="I453" s="13"/>
      <c r="J453" s="12"/>
      <c r="K453" s="12"/>
      <c r="L453" s="19"/>
      <c r="M453" s="10" t="s">
        <v>1668</v>
      </c>
      <c r="N453" s="10" t="s">
        <v>1854</v>
      </c>
      <c r="O453" s="10" t="s">
        <v>1283</v>
      </c>
      <c r="P453" s="10" t="s">
        <v>1015</v>
      </c>
      <c r="Q453" s="10" t="s">
        <v>2021</v>
      </c>
      <c r="R453" s="17">
        <v>46288</v>
      </c>
      <c r="S453" s="17">
        <v>46290</v>
      </c>
      <c r="T453" s="10" t="s">
        <v>2039</v>
      </c>
      <c r="U453" s="10"/>
      <c r="V453" s="10"/>
      <c r="W453" s="10"/>
    </row>
    <row r="454" spans="1:23" ht="15" customHeight="1" x14ac:dyDescent="0.25">
      <c r="A454" s="19">
        <v>34695909493</v>
      </c>
      <c r="B454" s="15" t="s">
        <v>1393</v>
      </c>
      <c r="C454" s="15" t="s">
        <v>42</v>
      </c>
      <c r="D454" s="9" t="s">
        <v>1518</v>
      </c>
      <c r="E454" s="10" t="s">
        <v>1817</v>
      </c>
      <c r="F454" s="12">
        <v>1244</v>
      </c>
      <c r="G454" s="10"/>
      <c r="H454" s="11"/>
      <c r="I454" s="13"/>
      <c r="J454" s="12"/>
      <c r="K454" s="12"/>
      <c r="L454" s="19"/>
      <c r="M454" s="10" t="s">
        <v>1669</v>
      </c>
      <c r="N454" s="10" t="s">
        <v>1872</v>
      </c>
      <c r="O454" s="10" t="s">
        <v>1281</v>
      </c>
      <c r="P454" s="10" t="s">
        <v>1012</v>
      </c>
      <c r="Q454" s="10" t="s">
        <v>2031</v>
      </c>
      <c r="R454" s="17">
        <v>46288</v>
      </c>
      <c r="S454" s="17">
        <v>46290</v>
      </c>
      <c r="T454" s="10" t="s">
        <v>2039</v>
      </c>
      <c r="U454" s="10"/>
      <c r="V454" s="10"/>
      <c r="W454" s="10"/>
    </row>
    <row r="455" spans="1:23" ht="15" customHeight="1" x14ac:dyDescent="0.25">
      <c r="A455" s="19">
        <v>34651756839</v>
      </c>
      <c r="B455" s="15" t="s">
        <v>1393</v>
      </c>
      <c r="C455" s="15" t="s">
        <v>42</v>
      </c>
      <c r="D455" s="9" t="s">
        <v>1519</v>
      </c>
      <c r="E455" s="10" t="s">
        <v>1818</v>
      </c>
      <c r="F455" s="12">
        <v>1415</v>
      </c>
      <c r="G455" s="10"/>
      <c r="H455" s="10"/>
      <c r="I455" s="13"/>
      <c r="J455" s="12"/>
      <c r="K455" s="12"/>
      <c r="L455" s="19"/>
      <c r="M455" s="10" t="s">
        <v>1670</v>
      </c>
      <c r="N455" s="10" t="s">
        <v>1871</v>
      </c>
      <c r="O455" s="10" t="s">
        <v>2038</v>
      </c>
      <c r="P455" s="10" t="s">
        <v>1868</v>
      </c>
      <c r="Q455" s="10" t="s">
        <v>1917</v>
      </c>
      <c r="R455" s="17">
        <v>46288</v>
      </c>
      <c r="S455" s="17">
        <v>46290</v>
      </c>
      <c r="T455" s="10" t="s">
        <v>2039</v>
      </c>
      <c r="U455" s="10"/>
      <c r="V455" s="10"/>
      <c r="W455" s="10"/>
    </row>
    <row r="456" spans="1:23" ht="15" customHeight="1" x14ac:dyDescent="0.25">
      <c r="A456" s="19">
        <v>8618769278170</v>
      </c>
      <c r="B456" s="15" t="s">
        <v>1393</v>
      </c>
      <c r="C456" s="15" t="s">
        <v>42</v>
      </c>
      <c r="D456" s="9" t="s">
        <v>1520</v>
      </c>
      <c r="E456" s="10" t="s">
        <v>1819</v>
      </c>
      <c r="F456" s="12">
        <v>3606</v>
      </c>
      <c r="G456" s="10"/>
      <c r="H456" s="10"/>
      <c r="I456" s="13"/>
      <c r="J456" s="12"/>
      <c r="K456" s="12"/>
      <c r="L456" s="19"/>
      <c r="M456" s="10" t="s">
        <v>1671</v>
      </c>
      <c r="N456" s="10" t="s">
        <v>1888</v>
      </c>
      <c r="O456" s="10" t="s">
        <v>1279</v>
      </c>
      <c r="P456" s="10" t="s">
        <v>1008</v>
      </c>
      <c r="Q456" s="10" t="s">
        <v>1918</v>
      </c>
      <c r="R456" s="17">
        <v>46288</v>
      </c>
      <c r="S456" s="17">
        <v>46290</v>
      </c>
      <c r="T456" s="10" t="s">
        <v>2039</v>
      </c>
      <c r="U456" s="10"/>
      <c r="V456" s="10"/>
      <c r="W456" s="10"/>
    </row>
    <row r="457" spans="1:23" ht="15" customHeight="1" x14ac:dyDescent="0.25">
      <c r="A457" s="19" t="s">
        <v>1902</v>
      </c>
      <c r="B457" s="15" t="s">
        <v>1393</v>
      </c>
      <c r="C457" s="15" t="s">
        <v>42</v>
      </c>
      <c r="D457" s="9" t="s">
        <v>1521</v>
      </c>
      <c r="E457" s="10" t="s">
        <v>1820</v>
      </c>
      <c r="F457" s="12">
        <v>1865</v>
      </c>
      <c r="G457" s="10"/>
      <c r="H457" s="11"/>
      <c r="I457" s="13"/>
      <c r="J457" s="12"/>
      <c r="K457" s="12"/>
      <c r="L457" s="19"/>
      <c r="M457" s="10" t="s">
        <v>1672</v>
      </c>
      <c r="N457" s="10" t="s">
        <v>908</v>
      </c>
      <c r="O457" s="10" t="s">
        <v>1279</v>
      </c>
      <c r="P457" s="10" t="s">
        <v>1008</v>
      </c>
      <c r="Q457" s="10" t="s">
        <v>2032</v>
      </c>
      <c r="R457" s="17">
        <v>46288</v>
      </c>
      <c r="S457" s="17">
        <v>46290</v>
      </c>
      <c r="T457" s="10" t="s">
        <v>2039</v>
      </c>
      <c r="U457" s="10"/>
      <c r="V457" s="10"/>
      <c r="W457" s="10"/>
    </row>
    <row r="458" spans="1:23" ht="15" customHeight="1" x14ac:dyDescent="0.25">
      <c r="A458" s="19">
        <v>18027476915</v>
      </c>
      <c r="B458" s="15" t="s">
        <v>1393</v>
      </c>
      <c r="C458" s="15" t="s">
        <v>42</v>
      </c>
      <c r="D458" s="9" t="s">
        <v>1522</v>
      </c>
      <c r="E458" s="10" t="s">
        <v>1821</v>
      </c>
      <c r="F458" s="12">
        <v>4431</v>
      </c>
      <c r="G458" s="10"/>
      <c r="H458" s="11"/>
      <c r="I458" s="13"/>
      <c r="J458" s="12"/>
      <c r="K458" s="12"/>
      <c r="L458" s="19"/>
      <c r="M458" s="10" t="s">
        <v>1673</v>
      </c>
      <c r="N458" s="10" t="s">
        <v>1885</v>
      </c>
      <c r="O458" s="10" t="s">
        <v>23</v>
      </c>
      <c r="P458" s="10" t="s">
        <v>23</v>
      </c>
      <c r="Q458" s="10" t="s">
        <v>2033</v>
      </c>
      <c r="R458" s="17">
        <v>46288</v>
      </c>
      <c r="S458" s="17">
        <v>46290</v>
      </c>
      <c r="T458" s="10" t="s">
        <v>2039</v>
      </c>
      <c r="U458" s="10"/>
      <c r="V458" s="10"/>
      <c r="W458" s="10"/>
    </row>
    <row r="459" spans="1:23" ht="15" customHeight="1" x14ac:dyDescent="0.25">
      <c r="A459" s="19" t="s">
        <v>1902</v>
      </c>
      <c r="B459" s="15" t="s">
        <v>1393</v>
      </c>
      <c r="C459" s="15" t="s">
        <v>42</v>
      </c>
      <c r="D459" s="9" t="s">
        <v>1523</v>
      </c>
      <c r="E459" s="10" t="s">
        <v>1822</v>
      </c>
      <c r="F459" s="12">
        <v>1606</v>
      </c>
      <c r="G459" s="10"/>
      <c r="H459" s="11"/>
      <c r="I459" s="13"/>
      <c r="J459" s="12"/>
      <c r="K459" s="12"/>
      <c r="L459" s="19"/>
      <c r="M459" s="10" t="s">
        <v>1674</v>
      </c>
      <c r="N459" s="10" t="s">
        <v>35</v>
      </c>
      <c r="O459" s="10" t="s">
        <v>23</v>
      </c>
      <c r="P459" s="10" t="s">
        <v>23</v>
      </c>
      <c r="Q459" s="10" t="s">
        <v>2034</v>
      </c>
      <c r="R459" s="17">
        <v>46288</v>
      </c>
      <c r="S459" s="17">
        <v>46290</v>
      </c>
      <c r="T459" s="10" t="s">
        <v>2039</v>
      </c>
      <c r="U459" s="10"/>
      <c r="V459" s="10"/>
      <c r="W459" s="10"/>
    </row>
    <row r="460" spans="1:23" ht="15" customHeight="1" x14ac:dyDescent="0.25">
      <c r="A460" s="19">
        <v>8676088309805</v>
      </c>
      <c r="B460" s="15" t="s">
        <v>1393</v>
      </c>
      <c r="C460" s="15" t="s">
        <v>42</v>
      </c>
      <c r="D460" s="9" t="s">
        <v>1524</v>
      </c>
      <c r="E460" s="10" t="s">
        <v>1823</v>
      </c>
      <c r="F460" s="12">
        <v>3904</v>
      </c>
      <c r="G460" s="10"/>
      <c r="H460" s="11"/>
      <c r="I460" s="13"/>
      <c r="J460" s="12"/>
      <c r="K460" s="12"/>
      <c r="L460" s="19"/>
      <c r="M460" s="10" t="s">
        <v>1675</v>
      </c>
      <c r="N460" s="10" t="s">
        <v>1891</v>
      </c>
      <c r="O460" s="10" t="s">
        <v>1279</v>
      </c>
      <c r="P460" s="10" t="s">
        <v>1008</v>
      </c>
      <c r="Q460" s="10" t="s">
        <v>2035</v>
      </c>
      <c r="R460" s="17">
        <v>46288</v>
      </c>
      <c r="S460" s="17">
        <v>46290</v>
      </c>
      <c r="T460" s="10" t="s">
        <v>2039</v>
      </c>
      <c r="U460" s="10"/>
      <c r="V460" s="10"/>
      <c r="W460" s="10"/>
    </row>
    <row r="461" spans="1:23" ht="15" customHeight="1" x14ac:dyDescent="0.25">
      <c r="A461" s="19">
        <v>12269208763</v>
      </c>
      <c r="B461" s="15" t="s">
        <v>1393</v>
      </c>
      <c r="C461" s="15" t="s">
        <v>42</v>
      </c>
      <c r="D461" s="9" t="s">
        <v>1525</v>
      </c>
      <c r="E461" s="10" t="s">
        <v>1824</v>
      </c>
      <c r="F461" s="12">
        <v>1417</v>
      </c>
      <c r="G461" s="10"/>
      <c r="H461" s="11"/>
      <c r="I461" s="13"/>
      <c r="J461" s="12"/>
      <c r="K461" s="12"/>
      <c r="L461" s="19"/>
      <c r="M461" s="10" t="s">
        <v>1676</v>
      </c>
      <c r="N461" s="10" t="s">
        <v>32</v>
      </c>
      <c r="O461" s="10" t="s">
        <v>23</v>
      </c>
      <c r="P461" s="10" t="s">
        <v>23</v>
      </c>
      <c r="Q461" s="10" t="s">
        <v>2036</v>
      </c>
      <c r="R461" s="17">
        <v>46288</v>
      </c>
      <c r="S461" s="17">
        <v>46290</v>
      </c>
      <c r="T461" s="10" t="s">
        <v>2039</v>
      </c>
      <c r="U461" s="10"/>
      <c r="V461" s="10"/>
      <c r="W461" s="10"/>
    </row>
    <row r="462" spans="1:23" ht="15" customHeight="1" x14ac:dyDescent="0.25">
      <c r="A462" s="19">
        <v>15627551015</v>
      </c>
      <c r="B462" s="15" t="s">
        <v>1393</v>
      </c>
      <c r="C462" s="15" t="s">
        <v>42</v>
      </c>
      <c r="D462" s="9" t="s">
        <v>1526</v>
      </c>
      <c r="E462" s="10" t="s">
        <v>1825</v>
      </c>
      <c r="F462" s="12">
        <v>1767</v>
      </c>
      <c r="G462" s="10"/>
      <c r="H462" s="11"/>
      <c r="I462" s="13"/>
      <c r="J462" s="12"/>
      <c r="K462" s="12"/>
      <c r="L462" s="19"/>
      <c r="M462" s="10" t="s">
        <v>1677</v>
      </c>
      <c r="N462" s="10" t="s">
        <v>1881</v>
      </c>
      <c r="O462" s="10" t="s">
        <v>23</v>
      </c>
      <c r="P462" s="10" t="s">
        <v>23</v>
      </c>
      <c r="Q462" s="10" t="s">
        <v>2022</v>
      </c>
      <c r="R462" s="17">
        <v>46288</v>
      </c>
      <c r="S462" s="17">
        <v>46290</v>
      </c>
      <c r="T462" s="10" t="s">
        <v>2039</v>
      </c>
      <c r="U462" s="10"/>
      <c r="V462" s="10"/>
      <c r="W462" s="10"/>
    </row>
    <row r="463" spans="1:23" ht="15" customHeight="1" x14ac:dyDescent="0.25">
      <c r="A463" s="19">
        <v>15859242186</v>
      </c>
      <c r="B463" s="15" t="s">
        <v>1393</v>
      </c>
      <c r="C463" s="15" t="s">
        <v>42</v>
      </c>
      <c r="D463" s="9" t="s">
        <v>1527</v>
      </c>
      <c r="E463" s="10" t="s">
        <v>1826</v>
      </c>
      <c r="F463" s="12">
        <v>2532</v>
      </c>
      <c r="G463" s="10"/>
      <c r="H463" s="10"/>
      <c r="I463" s="13"/>
      <c r="J463" s="12"/>
      <c r="K463" s="12"/>
      <c r="L463" s="19"/>
      <c r="M463" s="10" t="s">
        <v>1678</v>
      </c>
      <c r="N463" s="10" t="s">
        <v>25</v>
      </c>
      <c r="O463" s="10" t="s">
        <v>23</v>
      </c>
      <c r="P463" s="10" t="s">
        <v>23</v>
      </c>
      <c r="Q463" s="10" t="s">
        <v>1919</v>
      </c>
      <c r="R463" s="17">
        <v>46288</v>
      </c>
      <c r="S463" s="17">
        <v>46290</v>
      </c>
      <c r="T463" s="10" t="s">
        <v>2039</v>
      </c>
      <c r="U463" s="10"/>
      <c r="V463" s="10"/>
      <c r="W463" s="10"/>
    </row>
    <row r="464" spans="1:23" ht="15" customHeight="1" x14ac:dyDescent="0.25">
      <c r="A464" s="19">
        <v>18556968277</v>
      </c>
      <c r="B464" s="15" t="s">
        <v>1393</v>
      </c>
      <c r="C464" s="15" t="s">
        <v>42</v>
      </c>
      <c r="D464" s="9" t="s">
        <v>1528</v>
      </c>
      <c r="E464" s="10" t="s">
        <v>1827</v>
      </c>
      <c r="F464" s="12">
        <v>4419</v>
      </c>
      <c r="G464" s="10"/>
      <c r="H464" s="11"/>
      <c r="I464" s="13"/>
      <c r="J464" s="12"/>
      <c r="K464" s="12"/>
      <c r="L464" s="19"/>
      <c r="M464" s="10" t="s">
        <v>1679</v>
      </c>
      <c r="N464" s="10" t="s">
        <v>1342</v>
      </c>
      <c r="O464" s="10" t="s">
        <v>23</v>
      </c>
      <c r="P464" s="10" t="s">
        <v>23</v>
      </c>
      <c r="Q464" s="10" t="s">
        <v>2023</v>
      </c>
      <c r="R464" s="17">
        <v>46288</v>
      </c>
      <c r="S464" s="17">
        <v>46290</v>
      </c>
      <c r="T464" s="10" t="s">
        <v>2039</v>
      </c>
      <c r="U464" s="10"/>
      <c r="V464" s="10"/>
      <c r="W464" s="10"/>
    </row>
    <row r="465" spans="1:23" ht="15" customHeight="1" x14ac:dyDescent="0.25">
      <c r="A465" s="19">
        <v>19299973313</v>
      </c>
      <c r="B465" s="15" t="s">
        <v>1393</v>
      </c>
      <c r="C465" s="15" t="s">
        <v>42</v>
      </c>
      <c r="D465" s="9" t="s">
        <v>1529</v>
      </c>
      <c r="E465" s="10" t="s">
        <v>1828</v>
      </c>
      <c r="F465" s="12">
        <v>1059</v>
      </c>
      <c r="G465" s="10"/>
      <c r="H465" s="10"/>
      <c r="I465" s="13"/>
      <c r="J465" s="12"/>
      <c r="K465" s="12"/>
      <c r="L465" s="19"/>
      <c r="M465" s="10" t="s">
        <v>1680</v>
      </c>
      <c r="N465" s="10" t="s">
        <v>1349</v>
      </c>
      <c r="O465" s="10" t="s">
        <v>23</v>
      </c>
      <c r="P465" s="10" t="s">
        <v>23</v>
      </c>
      <c r="Q465" s="10"/>
      <c r="R465" s="17">
        <v>46288</v>
      </c>
      <c r="S465" s="17">
        <v>46290</v>
      </c>
      <c r="T465" s="10" t="s">
        <v>2039</v>
      </c>
      <c r="U465" s="10"/>
      <c r="V465" s="10"/>
      <c r="W465" s="10"/>
    </row>
    <row r="466" spans="1:23" ht="15" customHeight="1" x14ac:dyDescent="0.25">
      <c r="A466" s="19">
        <v>17139555398</v>
      </c>
      <c r="B466" s="15" t="s">
        <v>1393</v>
      </c>
      <c r="C466" s="15" t="s">
        <v>42</v>
      </c>
      <c r="D466" s="9" t="s">
        <v>1530</v>
      </c>
      <c r="E466" s="10" t="s">
        <v>1829</v>
      </c>
      <c r="F466" s="12">
        <v>4501</v>
      </c>
      <c r="G466" s="10"/>
      <c r="H466" s="10"/>
      <c r="I466" s="13"/>
      <c r="J466" s="12"/>
      <c r="K466" s="12"/>
      <c r="L466" s="19"/>
      <c r="M466" s="10" t="s">
        <v>1681</v>
      </c>
      <c r="N466" s="10" t="s">
        <v>1878</v>
      </c>
      <c r="O466" s="10" t="s">
        <v>23</v>
      </c>
      <c r="P466" s="10" t="s">
        <v>23</v>
      </c>
      <c r="Q466" s="10" t="s">
        <v>1920</v>
      </c>
      <c r="R466" s="17">
        <v>46288</v>
      </c>
      <c r="S466" s="17">
        <v>46290</v>
      </c>
      <c r="T466" s="10" t="s">
        <v>2039</v>
      </c>
      <c r="U466" s="10"/>
      <c r="V466" s="10"/>
      <c r="W466" s="10"/>
    </row>
    <row r="467" spans="1:23" ht="15" customHeight="1" x14ac:dyDescent="0.25">
      <c r="A467" s="19">
        <v>16048666836</v>
      </c>
      <c r="B467" s="15" t="s">
        <v>1393</v>
      </c>
      <c r="C467" s="15" t="s">
        <v>42</v>
      </c>
      <c r="D467" s="9" t="s">
        <v>1531</v>
      </c>
      <c r="E467" s="10" t="s">
        <v>1830</v>
      </c>
      <c r="F467" s="12">
        <v>4601</v>
      </c>
      <c r="G467" s="10"/>
      <c r="H467" s="10"/>
      <c r="I467" s="13"/>
      <c r="J467" s="12"/>
      <c r="K467" s="12"/>
      <c r="L467" s="19"/>
      <c r="M467" s="10" t="s">
        <v>1682</v>
      </c>
      <c r="N467" s="10" t="s">
        <v>1849</v>
      </c>
      <c r="O467" s="10" t="s">
        <v>23</v>
      </c>
      <c r="P467" s="10" t="s">
        <v>34</v>
      </c>
      <c r="Q467" s="10" t="s">
        <v>1921</v>
      </c>
      <c r="R467" s="17">
        <v>46288</v>
      </c>
      <c r="S467" s="17">
        <v>46290</v>
      </c>
      <c r="T467" s="10" t="s">
        <v>2039</v>
      </c>
      <c r="U467" s="10"/>
      <c r="V467" s="10"/>
      <c r="W467" s="10"/>
    </row>
    <row r="468" spans="1:23" ht="15" customHeight="1" x14ac:dyDescent="0.25">
      <c r="A468" s="19">
        <v>15155567034</v>
      </c>
      <c r="B468" s="15" t="s">
        <v>1393</v>
      </c>
      <c r="C468" s="15" t="s">
        <v>42</v>
      </c>
      <c r="D468" s="9" t="s">
        <v>1536</v>
      </c>
      <c r="E468" s="10" t="s">
        <v>1835</v>
      </c>
      <c r="F468" s="12">
        <v>3403</v>
      </c>
      <c r="G468" s="10"/>
      <c r="H468" s="10"/>
      <c r="I468" s="13"/>
      <c r="J468" s="12"/>
      <c r="K468" s="12"/>
      <c r="L468" s="19"/>
      <c r="M468" s="10" t="s">
        <v>1687</v>
      </c>
      <c r="N468" s="10" t="s">
        <v>1886</v>
      </c>
      <c r="O468" s="10" t="s">
        <v>23</v>
      </c>
      <c r="P468" s="10" t="s">
        <v>23</v>
      </c>
      <c r="Q468" s="10"/>
      <c r="R468" s="17">
        <v>46288</v>
      </c>
      <c r="S468" s="17">
        <v>46290</v>
      </c>
      <c r="T468" s="10" t="s">
        <v>2039</v>
      </c>
      <c r="U468" s="10"/>
      <c r="V468" s="10"/>
      <c r="W468" s="10"/>
    </row>
    <row r="469" spans="1:23" ht="15" customHeight="1" x14ac:dyDescent="0.25">
      <c r="A469" s="19">
        <v>84936125089</v>
      </c>
      <c r="B469" s="15" t="s">
        <v>1393</v>
      </c>
      <c r="C469" s="15" t="s">
        <v>42</v>
      </c>
      <c r="D469" s="9" t="s">
        <v>1532</v>
      </c>
      <c r="E469" s="10" t="s">
        <v>1831</v>
      </c>
      <c r="F469" s="12">
        <v>3800</v>
      </c>
      <c r="G469" s="10"/>
      <c r="H469" s="11"/>
      <c r="I469" s="13"/>
      <c r="J469" s="12"/>
      <c r="K469" s="12"/>
      <c r="L469" s="19"/>
      <c r="M469" s="10" t="s">
        <v>1683</v>
      </c>
      <c r="N469" s="10" t="s">
        <v>1870</v>
      </c>
      <c r="O469" s="10" t="s">
        <v>1279</v>
      </c>
      <c r="P469" s="10" t="s">
        <v>1869</v>
      </c>
      <c r="Q469" s="10" t="s">
        <v>1949</v>
      </c>
      <c r="R469" s="17">
        <v>46288</v>
      </c>
      <c r="S469" s="17">
        <v>46290</v>
      </c>
      <c r="T469" s="10" t="s">
        <v>2039</v>
      </c>
      <c r="U469" s="10"/>
      <c r="V469" s="10"/>
      <c r="W469" s="10"/>
    </row>
    <row r="470" spans="1:23" ht="15" customHeight="1" x14ac:dyDescent="0.25">
      <c r="A470" s="19">
        <v>8675584829280</v>
      </c>
      <c r="B470" s="15" t="s">
        <v>1393</v>
      </c>
      <c r="C470" s="15" t="s">
        <v>42</v>
      </c>
      <c r="D470" s="9" t="s">
        <v>1533</v>
      </c>
      <c r="E470" s="10" t="s">
        <v>1832</v>
      </c>
      <c r="F470" s="12">
        <v>3601</v>
      </c>
      <c r="G470" s="10"/>
      <c r="H470" s="11"/>
      <c r="I470" s="13"/>
      <c r="J470" s="12"/>
      <c r="K470" s="12"/>
      <c r="L470" s="19"/>
      <c r="M470" s="10" t="s">
        <v>1684</v>
      </c>
      <c r="N470" s="10" t="s">
        <v>1891</v>
      </c>
      <c r="O470" s="10" t="s">
        <v>1279</v>
      </c>
      <c r="P470" s="10" t="s">
        <v>1008</v>
      </c>
      <c r="Q470" s="10" t="s">
        <v>1948</v>
      </c>
      <c r="R470" s="17">
        <v>46288</v>
      </c>
      <c r="S470" s="17">
        <v>46290</v>
      </c>
      <c r="T470" s="10" t="s">
        <v>2039</v>
      </c>
      <c r="U470" s="10"/>
      <c r="V470" s="10"/>
      <c r="W470" s="10"/>
    </row>
    <row r="471" spans="1:23" ht="15" customHeight="1" x14ac:dyDescent="0.25">
      <c r="A471" s="19">
        <v>16305454470</v>
      </c>
      <c r="B471" s="15" t="s">
        <v>1393</v>
      </c>
      <c r="C471" s="15" t="s">
        <v>42</v>
      </c>
      <c r="D471" s="9" t="s">
        <v>1534</v>
      </c>
      <c r="E471" s="10" t="s">
        <v>1833</v>
      </c>
      <c r="F471" s="12">
        <v>4429</v>
      </c>
      <c r="G471" s="10"/>
      <c r="H471" s="10"/>
      <c r="I471" s="13"/>
      <c r="J471" s="12"/>
      <c r="K471" s="12"/>
      <c r="L471" s="19"/>
      <c r="M471" s="10" t="s">
        <v>1685</v>
      </c>
      <c r="N471" s="10" t="s">
        <v>1342</v>
      </c>
      <c r="O471" s="10" t="s">
        <v>23</v>
      </c>
      <c r="P471" s="10" t="s">
        <v>23</v>
      </c>
      <c r="Q471" s="10"/>
      <c r="R471" s="17">
        <v>46288</v>
      </c>
      <c r="S471" s="17">
        <v>46290</v>
      </c>
      <c r="T471" s="10" t="s">
        <v>2039</v>
      </c>
      <c r="U471" s="10"/>
      <c r="V471" s="10"/>
      <c r="W471" s="10"/>
    </row>
    <row r="472" spans="1:23" ht="15" customHeight="1" x14ac:dyDescent="0.25">
      <c r="A472" s="19">
        <v>18185065490</v>
      </c>
      <c r="B472" s="15" t="s">
        <v>1393</v>
      </c>
      <c r="C472" s="15" t="s">
        <v>42</v>
      </c>
      <c r="D472" s="9" t="s">
        <v>1535</v>
      </c>
      <c r="E472" s="10" t="s">
        <v>1834</v>
      </c>
      <c r="F472" s="12">
        <v>1454</v>
      </c>
      <c r="G472" s="10"/>
      <c r="H472" s="11"/>
      <c r="I472" s="13"/>
      <c r="J472" s="12"/>
      <c r="K472" s="12"/>
      <c r="L472" s="19"/>
      <c r="M472" s="10" t="s">
        <v>1686</v>
      </c>
      <c r="N472" s="10" t="s">
        <v>28</v>
      </c>
      <c r="O472" s="10" t="s">
        <v>23</v>
      </c>
      <c r="P472" s="10" t="s">
        <v>23</v>
      </c>
      <c r="Q472" s="10" t="s">
        <v>1947</v>
      </c>
      <c r="R472" s="17">
        <v>46288</v>
      </c>
      <c r="S472" s="17">
        <v>46290</v>
      </c>
      <c r="T472" s="10" t="s">
        <v>2039</v>
      </c>
      <c r="U472" s="10"/>
      <c r="V472" s="10"/>
      <c r="W472" s="10"/>
    </row>
    <row r="473" spans="1:23" ht="15" customHeight="1" x14ac:dyDescent="0.25">
      <c r="A473" s="19">
        <v>19056779120</v>
      </c>
      <c r="B473" s="15" t="s">
        <v>1393</v>
      </c>
      <c r="C473" s="15" t="s">
        <v>42</v>
      </c>
      <c r="D473" s="9" t="s">
        <v>1537</v>
      </c>
      <c r="E473" s="10" t="s">
        <v>1836</v>
      </c>
      <c r="F473" s="12">
        <v>4609</v>
      </c>
      <c r="G473" s="10"/>
      <c r="H473" s="11"/>
      <c r="I473" s="13"/>
      <c r="J473" s="12"/>
      <c r="K473" s="12"/>
      <c r="L473" s="19"/>
      <c r="M473" s="10" t="s">
        <v>1688</v>
      </c>
      <c r="N473" s="10" t="s">
        <v>1850</v>
      </c>
      <c r="O473" s="10" t="s">
        <v>23</v>
      </c>
      <c r="P473" s="10" t="s">
        <v>34</v>
      </c>
      <c r="Q473" s="10" t="s">
        <v>1946</v>
      </c>
      <c r="R473" s="17">
        <v>46288</v>
      </c>
      <c r="S473" s="17">
        <v>46290</v>
      </c>
      <c r="T473" s="10" t="s">
        <v>2039</v>
      </c>
      <c r="U473" s="10"/>
      <c r="V473" s="10"/>
      <c r="W473" s="10"/>
    </row>
    <row r="474" spans="1:23" ht="15" customHeight="1" x14ac:dyDescent="0.25">
      <c r="A474" s="19" t="s">
        <v>1902</v>
      </c>
      <c r="B474" s="15" t="s">
        <v>1393</v>
      </c>
      <c r="C474" s="15" t="s">
        <v>42</v>
      </c>
      <c r="D474" s="9" t="s">
        <v>1538</v>
      </c>
      <c r="E474" s="10" t="s">
        <v>1837</v>
      </c>
      <c r="F474" s="12">
        <v>4708</v>
      </c>
      <c r="G474" s="10"/>
      <c r="H474" s="11"/>
      <c r="I474" s="13"/>
      <c r="J474" s="12"/>
      <c r="K474" s="12"/>
      <c r="L474" s="19"/>
      <c r="M474" s="10" t="s">
        <v>1689</v>
      </c>
      <c r="N474" s="10" t="s">
        <v>1848</v>
      </c>
      <c r="O474" s="10" t="s">
        <v>23</v>
      </c>
      <c r="P474" s="10" t="s">
        <v>34</v>
      </c>
      <c r="Q474" s="10" t="s">
        <v>1945</v>
      </c>
      <c r="R474" s="17">
        <v>46288</v>
      </c>
      <c r="S474" s="17">
        <v>46290</v>
      </c>
      <c r="T474" s="10" t="s">
        <v>2039</v>
      </c>
      <c r="U474" s="10"/>
      <c r="V474" s="10"/>
      <c r="W474" s="10"/>
    </row>
    <row r="475" spans="1:23" ht="15" customHeight="1" x14ac:dyDescent="0.25">
      <c r="A475" s="19" t="s">
        <v>1902</v>
      </c>
      <c r="B475" s="15" t="s">
        <v>1393</v>
      </c>
      <c r="C475" s="15" t="s">
        <v>42</v>
      </c>
      <c r="D475" s="9" t="s">
        <v>1539</v>
      </c>
      <c r="E475" s="10" t="s">
        <v>1838</v>
      </c>
      <c r="F475" s="12">
        <v>4522</v>
      </c>
      <c r="G475" s="10"/>
      <c r="H475" s="11"/>
      <c r="I475" s="13"/>
      <c r="J475" s="12"/>
      <c r="K475" s="12"/>
      <c r="L475" s="19"/>
      <c r="M475" s="10" t="s">
        <v>1690</v>
      </c>
      <c r="N475" s="10" t="s">
        <v>1881</v>
      </c>
      <c r="O475" s="10" t="s">
        <v>23</v>
      </c>
      <c r="P475" s="10" t="s">
        <v>23</v>
      </c>
      <c r="Q475" s="10" t="s">
        <v>1944</v>
      </c>
      <c r="R475" s="17">
        <v>46288</v>
      </c>
      <c r="S475" s="17">
        <v>46290</v>
      </c>
      <c r="T475" s="10" t="s">
        <v>2039</v>
      </c>
      <c r="U475" s="10"/>
      <c r="V475" s="10"/>
      <c r="W475" s="10"/>
    </row>
    <row r="476" spans="1:23" ht="15" customHeight="1" x14ac:dyDescent="0.25">
      <c r="A476" s="19">
        <v>863183766688</v>
      </c>
      <c r="B476" s="15" t="s">
        <v>1393</v>
      </c>
      <c r="C476" s="15" t="s">
        <v>42</v>
      </c>
      <c r="D476" s="9" t="s">
        <v>1540</v>
      </c>
      <c r="E476" s="10" t="s">
        <v>1839</v>
      </c>
      <c r="F476" s="12">
        <v>3810</v>
      </c>
      <c r="G476" s="10"/>
      <c r="H476" s="11"/>
      <c r="I476" s="13"/>
      <c r="J476" s="12"/>
      <c r="K476" s="12"/>
      <c r="L476" s="19"/>
      <c r="M476" s="10" t="s">
        <v>1691</v>
      </c>
      <c r="N476" s="10" t="s">
        <v>1894</v>
      </c>
      <c r="O476" s="10" t="s">
        <v>1279</v>
      </c>
      <c r="P476" s="10" t="s">
        <v>1008</v>
      </c>
      <c r="Q476" s="10" t="s">
        <v>1943</v>
      </c>
      <c r="R476" s="17">
        <v>46288</v>
      </c>
      <c r="S476" s="17">
        <v>46290</v>
      </c>
      <c r="T476" s="10" t="s">
        <v>2039</v>
      </c>
      <c r="U476" s="10"/>
      <c r="V476" s="10"/>
      <c r="W476" s="10"/>
    </row>
    <row r="477" spans="1:23" ht="15" customHeight="1" x14ac:dyDescent="0.25">
      <c r="A477" s="19" t="s">
        <v>1902</v>
      </c>
      <c r="B477" s="15" t="s">
        <v>1393</v>
      </c>
      <c r="C477" s="15" t="s">
        <v>42</v>
      </c>
      <c r="D477" s="9" t="s">
        <v>1541</v>
      </c>
      <c r="E477" s="10" t="s">
        <v>1548</v>
      </c>
      <c r="F477" s="12">
        <v>3605</v>
      </c>
      <c r="G477" s="10"/>
      <c r="H477" s="11"/>
      <c r="I477" s="13"/>
      <c r="J477" s="12"/>
      <c r="K477" s="12"/>
      <c r="L477" s="19"/>
      <c r="M477" s="10" t="s">
        <v>1692</v>
      </c>
      <c r="N477" s="10" t="s">
        <v>1901</v>
      </c>
      <c r="O477" s="10" t="s">
        <v>1279</v>
      </c>
      <c r="P477" s="10" t="s">
        <v>1008</v>
      </c>
      <c r="Q477" s="10" t="s">
        <v>1942</v>
      </c>
      <c r="R477" s="17">
        <v>46288</v>
      </c>
      <c r="S477" s="17">
        <v>46290</v>
      </c>
      <c r="T477" s="10" t="s">
        <v>2039</v>
      </c>
      <c r="U477" s="10"/>
      <c r="V477" s="10"/>
      <c r="W477" s="10"/>
    </row>
    <row r="478" spans="1:23" ht="15" customHeight="1" x14ac:dyDescent="0.25">
      <c r="A478" s="19">
        <v>867588578601</v>
      </c>
      <c r="B478" s="15" t="s">
        <v>1393</v>
      </c>
      <c r="C478" s="15" t="s">
        <v>42</v>
      </c>
      <c r="D478" s="9" t="s">
        <v>1549</v>
      </c>
      <c r="E478" s="10" t="s">
        <v>1840</v>
      </c>
      <c r="F478" s="12">
        <v>3811</v>
      </c>
      <c r="G478" s="10"/>
      <c r="H478" s="10"/>
      <c r="I478" s="13"/>
      <c r="J478" s="12"/>
      <c r="K478" s="12"/>
      <c r="L478" s="19"/>
      <c r="M478" s="10" t="s">
        <v>1693</v>
      </c>
      <c r="N478" s="10" t="s">
        <v>1891</v>
      </c>
      <c r="O478" s="10" t="s">
        <v>1279</v>
      </c>
      <c r="P478" s="10" t="s">
        <v>1008</v>
      </c>
      <c r="Q478" s="10"/>
      <c r="R478" s="17">
        <v>46288</v>
      </c>
      <c r="S478" s="17">
        <v>46290</v>
      </c>
      <c r="T478" s="10" t="s">
        <v>2039</v>
      </c>
      <c r="U478" s="10"/>
      <c r="V478" s="10"/>
      <c r="W478" s="10"/>
    </row>
    <row r="479" spans="1:23" ht="15" customHeight="1" x14ac:dyDescent="0.25">
      <c r="A479" s="19">
        <v>865725813286</v>
      </c>
      <c r="B479" s="15" t="s">
        <v>1393</v>
      </c>
      <c r="C479" s="15" t="s">
        <v>42</v>
      </c>
      <c r="D479" s="9" t="s">
        <v>1542</v>
      </c>
      <c r="E479" s="10" t="s">
        <v>1841</v>
      </c>
      <c r="F479" s="12">
        <v>3809</v>
      </c>
      <c r="G479" s="10"/>
      <c r="H479" s="11"/>
      <c r="I479" s="13"/>
      <c r="J479" s="12"/>
      <c r="K479" s="12"/>
      <c r="L479" s="19"/>
      <c r="M479" s="10" t="s">
        <v>1694</v>
      </c>
      <c r="N479" s="10" t="s">
        <v>1893</v>
      </c>
      <c r="O479" s="10" t="s">
        <v>1279</v>
      </c>
      <c r="P479" s="10" t="s">
        <v>1008</v>
      </c>
      <c r="Q479" s="10" t="s">
        <v>1941</v>
      </c>
      <c r="R479" s="17">
        <v>46288</v>
      </c>
      <c r="S479" s="17">
        <v>46290</v>
      </c>
      <c r="T479" s="10" t="s">
        <v>2039</v>
      </c>
      <c r="U479" s="10"/>
      <c r="V479" s="10"/>
      <c r="W479" s="10"/>
    </row>
    <row r="480" spans="1:23" ht="15" customHeight="1" x14ac:dyDescent="0.25">
      <c r="A480" s="19">
        <v>905332678635</v>
      </c>
      <c r="B480" s="15" t="s">
        <v>1393</v>
      </c>
      <c r="C480" s="15" t="s">
        <v>42</v>
      </c>
      <c r="D480" s="9" t="s">
        <v>1543</v>
      </c>
      <c r="E480" s="10" t="s">
        <v>1842</v>
      </c>
      <c r="F480" s="12">
        <v>4553</v>
      </c>
      <c r="G480" s="10"/>
      <c r="H480" s="11"/>
      <c r="I480" s="13"/>
      <c r="J480" s="12"/>
      <c r="K480" s="12"/>
      <c r="L480" s="19"/>
      <c r="M480" s="10" t="s">
        <v>1695</v>
      </c>
      <c r="N480" s="10" t="s">
        <v>682</v>
      </c>
      <c r="O480" s="10" t="s">
        <v>1279</v>
      </c>
      <c r="P480" s="10" t="s">
        <v>1010</v>
      </c>
      <c r="Q480" s="10" t="s">
        <v>1940</v>
      </c>
      <c r="R480" s="17">
        <v>46288</v>
      </c>
      <c r="S480" s="17">
        <v>46290</v>
      </c>
      <c r="T480" s="10" t="s">
        <v>2039</v>
      </c>
      <c r="U480" s="10"/>
      <c r="V480" s="10"/>
      <c r="W480" s="10"/>
    </row>
  </sheetData>
  <sortState xmlns:xlrd2="http://schemas.microsoft.com/office/spreadsheetml/2017/richdata2" ref="A2:W329">
    <sortCondition ref="D1"/>
  </sortState>
  <conditionalFormatting sqref="D1:D1048576">
    <cfRule type="duplicateValues" dxfId="2" priority="2"/>
  </conditionalFormatting>
  <conditionalFormatting sqref="A2:A480">
    <cfRule type="duplicateValues" dxfId="1" priority="24"/>
  </conditionalFormatting>
  <conditionalFormatting sqref="Q1:Q1048576">
    <cfRule type="duplicateValues" dxfId="0" priority="1"/>
  </conditionalFormatting>
  <hyperlinks>
    <hyperlink ref="Q284" r:id="rId1" xr:uid="{73148FA5-46FF-4731-A7DF-E12B0AD74C71}"/>
    <hyperlink ref="Q296" r:id="rId2" xr:uid="{E8C625EB-320E-43B1-9132-906430C78121}"/>
    <hyperlink ref="Q325" r:id="rId3" xr:uid="{163FE43C-808E-4FA3-BDA0-897C65F7BB81}"/>
    <hyperlink ref="Q202" r:id="rId4" xr:uid="{AA0AA951-2537-4178-98C9-DEAE1EECAE2D}"/>
    <hyperlink ref="Q172" r:id="rId5" xr:uid="{E0F02870-BD9B-4988-B150-861943378A2A}"/>
    <hyperlink ref="Q175" r:id="rId6" xr:uid="{A9089EF9-3947-4665-8834-3E35659EB084}"/>
    <hyperlink ref="Q328" r:id="rId7" xr:uid="{C866E3D9-9F07-4C0B-A723-E864FF9DDCCA}"/>
    <hyperlink ref="Q239" r:id="rId8" xr:uid="{08014CA6-5D50-4AE1-A4D2-27518C302073}"/>
    <hyperlink ref="Q240" r:id="rId9" xr:uid="{BBFA29A6-6757-44C9-816F-DC1475E3283C}"/>
    <hyperlink ref="Q5" r:id="rId10" xr:uid="{01698BCF-1760-4825-BEAE-177B78465487}"/>
    <hyperlink ref="Q26" r:id="rId11" xr:uid="{32B566F2-35C7-44EB-AB21-FA54636312F0}"/>
    <hyperlink ref="Q149" r:id="rId12" xr:uid="{34F73DFC-2319-45EB-9BD1-DB0EB06D1D87}"/>
    <hyperlink ref="Q320" r:id="rId13" xr:uid="{33F877A1-9657-4FD7-8CA6-799D1F94582F}"/>
    <hyperlink ref="Q123" r:id="rId14" xr:uid="{3ED112EA-D468-446F-977A-3BB78A3E6B56}"/>
    <hyperlink ref="Q278" r:id="rId15" xr:uid="{29E5E0B7-446D-44C2-9F5E-F33CF6734A4F}"/>
    <hyperlink ref="Q63" r:id="rId16" xr:uid="{D2732921-E42F-4173-9932-58D8EC4CFFBA}"/>
    <hyperlink ref="Q24" r:id="rId17" xr:uid="{BF23D259-E0FB-4FA9-9A60-D0F497E566BF}"/>
    <hyperlink ref="Q252" r:id="rId18" xr:uid="{6B8EB6C2-B7CB-4049-AB1C-D67902C4AE02}"/>
    <hyperlink ref="Q216" r:id="rId19" xr:uid="{5DC9A37A-FABE-4125-B5C9-991B13169397}"/>
    <hyperlink ref="Q53" r:id="rId20" xr:uid="{4D0AB590-D297-402F-A9BF-1DD30D971670}"/>
    <hyperlink ref="Q244" r:id="rId21" xr:uid="{B4BF3E20-C615-400E-8B14-A36ABEA236C0}"/>
    <hyperlink ref="Q198" r:id="rId22" xr:uid="{8642E318-D9C0-463B-9A82-B1667DE20DA1}"/>
    <hyperlink ref="Q182" r:id="rId23" xr:uid="{412974AB-43A7-4CB2-8563-54E5A6B5929D}"/>
    <hyperlink ref="Q290" r:id="rId24" xr:uid="{11A35F66-522C-479C-9EA3-9EDCB8F0B78B}"/>
    <hyperlink ref="Q294" r:id="rId25" xr:uid="{514E6974-376A-41CD-8254-0548B6A5AF9B}"/>
    <hyperlink ref="Q36" r:id="rId26" xr:uid="{A555F1B3-8331-442E-B812-B0E19BAD5D56}"/>
    <hyperlink ref="Q164" r:id="rId27" xr:uid="{592807D8-ADB5-4479-A8D8-1BDFA57E6E77}"/>
    <hyperlink ref="Q72" r:id="rId28" xr:uid="{26C8B048-FF9F-40EE-A485-E40720A29571}"/>
    <hyperlink ref="Q289" r:id="rId29" xr:uid="{DC797A5B-A997-495C-97BC-31C1564BE947}"/>
    <hyperlink ref="Q74" r:id="rId30" xr:uid="{90E6B8F1-FBF1-4A71-90A2-866BAD77B840}"/>
    <hyperlink ref="Q312" r:id="rId31" xr:uid="{F5114597-1341-4DDC-89E0-FEDC87DDCD17}"/>
    <hyperlink ref="E121" r:id="rId32" xr:uid="{FDAED4B0-BE0C-4839-81EE-1D8CF6147731}"/>
    <hyperlink ref="Q269" r:id="rId33" xr:uid="{45B32EF8-E418-4A44-8BB4-C849443BFC4C}"/>
    <hyperlink ref="Q303" r:id="rId34" xr:uid="{9DA68532-78D3-41A7-8FA8-17972AEF912B}"/>
    <hyperlink ref="Q179" r:id="rId35" xr:uid="{87DE6D1F-FF3E-413D-A08B-3820CD094239}"/>
    <hyperlink ref="Q66" r:id="rId36" xr:uid="{B7DA363D-7F94-4425-98DB-9B283652BA1F}"/>
    <hyperlink ref="Q64" r:id="rId37" xr:uid="{C60E9EA5-3507-4ACF-90D0-E5C4E005A7C0}"/>
    <hyperlink ref="Q195" r:id="rId38" xr:uid="{BA86582F-3DD5-48D1-9B52-95B2AEF0FDB9}"/>
    <hyperlink ref="Q212" r:id="rId39" xr:uid="{DAA3F990-2D40-40E2-B650-9A0181B8A541}"/>
    <hyperlink ref="Q118" r:id="rId40" xr:uid="{7A4EF5C1-7426-4FB0-A8A7-64CC8425BAFF}"/>
    <hyperlink ref="Q153" r:id="rId41" xr:uid="{F87BB6AA-1A8B-4B78-B2C4-06E66AE2E9E9}"/>
    <hyperlink ref="Q191" r:id="rId42" xr:uid="{88EC2209-0CDE-4344-BAC9-D37F7F92CEB2}"/>
    <hyperlink ref="Q18" r:id="rId43" xr:uid="{29F53032-9AB0-449F-A5FC-DF20569FEBB7}"/>
    <hyperlink ref="Q236" r:id="rId44" xr:uid="{36AC19F0-6944-43B9-B5E2-CBB950B9E2D9}"/>
    <hyperlink ref="Q292" r:id="rId45" xr:uid="{266F9C49-9D92-4E80-B39F-19FB7797FCC4}"/>
  </hyperlinks>
  <pageMargins left="0.7" right="0.7" top="0.75" bottom="0.75" header="0.3" footer="0.3"/>
  <pageSetup orientation="portrait" horizontalDpi="300" verticalDpi="300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Sheet6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2026-06-20T09:41:26Z</dcterms:modified>
</cp:coreProperties>
</file>